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ย้ายงาน 3-3-68\desktop\ita68\"/>
    </mc:Choice>
  </mc:AlternateContent>
  <xr:revisionPtr revIDLastSave="0" documentId="13_ncr:1_{54DF7910-ACC2-4BB2-91D9-5B907EA6FC9C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<sst xmlns="http://schemas.openxmlformats.org/spreadsheetml/2006/main" count="652" uniqueCount="209">
  <si>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</si>
  <si>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</si>
  <si>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</si>
  <si>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</si>
  <si>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</si>
  <si>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</si>
  <si>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</si>
  <si>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</si>
  <si>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</si>
  <si>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</si>
  <si>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</si>
  <si>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</si>
  <si>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</si>
  <si>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</si>
  <si>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</si>
  <si>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</si>
  <si>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</si>
  <si>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</si>
  <si>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</si>
  <si>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</si>
  <si>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</si>
  <si>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</si>
  <si>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</si>
  <si>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</si>
  <si>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</si>
  <si>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</si>
  <si>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</si>
  <si>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</si>
  <si>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</si>
  <si>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</si>
  <si>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</si>
  <si>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</si>
  <si>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</si>
  <si>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</si>
  <si>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</si>
  <si>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</si>
  <si>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</si>
  <si>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</si>
  <si>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</si>
  <si>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</si>
  <si>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</si>
  <si>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</si>
  <si>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</si>
  <si>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</si>
  <si>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</si>
  <si>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</si>
  <si>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</si>
  <si>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</si>
  <si>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</si>
  <si>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</si>
  <si>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</si>
  <si>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</si>
  <si>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</si>
  <si>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</si>
  <si>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</si>
  <si>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องค์การบริหารส่วนตำบลคลองไทร</t>
  </si>
  <si>
    <t>ท่าฉาง</t>
  </si>
  <si>
    <t>สุราษฎร์ธานี</t>
  </si>
  <si>
    <t>กระทรวงมหาดไทย</t>
  </si>
  <si>
    <t>องค์การบริหารส่วนตำบล</t>
  </si>
  <si>
    <t>โดยวิธีเฉพาะเจาะจง</t>
  </si>
  <si>
    <t>สิ่นสุดสัญญาแล้ว</t>
  </si>
  <si>
    <t>บริษัท บอส คอมพิวเทค แอนด์ เซอร์วิส จำกัด</t>
  </si>
  <si>
    <t>66129231206</t>
  </si>
  <si>
    <t>ซื้อเครื่องบันทึกเสียงการประชุม จำนวน ๑ เครื่อง</t>
  </si>
  <si>
    <t>อยู่ระหว่างดำเนินการ</t>
  </si>
  <si>
    <t> จ้างโครงการก่อสร้างโรงจอดรถ อบต.คลองไทร</t>
  </si>
  <si>
    <t>67019296665</t>
  </si>
  <si>
    <t>นางสาวพรพิมล กุศลชู</t>
  </si>
  <si>
    <t>66109390594</t>
  </si>
  <si>
    <t>หจก.ณัฐภัทร2559</t>
  </si>
  <si>
    <t> ประกวดราคาจ้างก่อสร้างโครงการก่อสร้างถนนคอนกรีตเสริมเหล็กสายบ้านนายด้วน - บ้านนายโกวิทย์ หมู่ ๖ ตำบลคลองไทร อำเภอท่าฉาง จังหวัดสุราษฎร์ธานี</t>
  </si>
  <si>
    <t>66119000350</t>
  </si>
  <si>
    <t> ประกวดราคาจ้างก่อสร้างโครงการก่อสร้างถนนคอนกรีตเสริมเหล็กสายสวนนายเบิ้ม - ฝายน้ำล้น หมู่ที่ ๔ ตำบลคลองไทร อำเภอท่าฉาง จังหวัดสุราษฎร์ธานี</t>
  </si>
  <si>
    <t>บริษัท ชมภูพลอุตสาหกรรม จำกัด</t>
  </si>
  <si>
    <t>66129306514</t>
  </si>
  <si>
    <t>บริษัท บีโอ เพาเวอร์เทค จำกัด</t>
  </si>
  <si>
    <t> จ้างโครงการติดตั้งระบบไฟฟ้าอาคารเรียนโรงเรียนโตนดสูง หมู่ที่ ๑</t>
  </si>
  <si>
    <t>67019328582</t>
  </si>
  <si>
    <t> ซื้อเครื่องพิมพ์เลเซอร์ หรือ LED สี ชนิด Network แบบที่ ๑ (กองคลัง) จำนวน ๑ เครื่อง</t>
  </si>
  <si>
    <t>เอกคอมพิวเตอร์แอนด์เซอร์วิส</t>
  </si>
  <si>
    <t>67019333786</t>
  </si>
  <si>
    <t> ซื้อเครื่องคอมพิวเตอร์สำหรับงานสำนักงาน (กองช่าง) จำนวน ๑ ชุด</t>
  </si>
  <si>
    <t>67019334099</t>
  </si>
  <si>
    <t> ซื้อครุภัณฑ์คอมพิวเตอร์หรืออิเล็กทรอนิกส์ (สำนักปลัด) จำนวน ๓ รายการ</t>
  </si>
  <si>
    <t>67039341119</t>
  </si>
  <si>
    <t>หจก.ศิลปกรณ์ คอนสตรัคชั่น 2022</t>
  </si>
  <si>
    <t> ประกวดราคาจ้างก่อสร้างก่อสร้างอาคารภายใน อบต.คลองไทร</t>
  </si>
  <si>
    <t>เงินสะสม</t>
  </si>
  <si>
    <t xml:space="preserve">เงินงบประมาณ </t>
  </si>
  <si>
    <t>67059597660</t>
  </si>
  <si>
    <t>จ้างโครงการก่อสร้างถนนคอนกรีตเสิรมเหล็กสายบ้านนายไสว-สี่แยกต้นโพธิ์ หมู่ที่ 1</t>
  </si>
  <si>
    <t>ประกวดราคา</t>
  </si>
  <si>
    <t>67079033402</t>
  </si>
  <si>
    <t> จ้างโครงการก่อสร้างถนนคอนกรีตเสริมเหล็ก สายบ้านท่าน้ำแห้ง หมู่ 4 - ทุ่งรางชัน ตำบลคลองไทร</t>
  </si>
  <si>
    <t> จ้างโครงการก่อสร้างที่อ่านหนังสือพิมพ์ตำบลคลองไทร</t>
  </si>
  <si>
    <t>67049042596</t>
  </si>
  <si>
    <t>67059342060</t>
  </si>
  <si>
    <t>67059594006</t>
  </si>
  <si>
    <t>67069112189</t>
  </si>
  <si>
    <t>67069286303</t>
  </si>
  <si>
    <t>67019087270</t>
  </si>
  <si>
    <t>67019292127</t>
  </si>
  <si>
    <t>จ้างโครงการก่อสร้างถนนลูกรังสายบ้านนายแพะ รักเมือง หมู่ที่ ๒ ตำบลคลองไทร</t>
  </si>
  <si>
    <t>หจก. ช. เฉลิมชัยธุรกิจ</t>
  </si>
  <si>
    <t> จ้างโครงการก่อสร้างถนนลูกรังสายบ้านควนสุวรรณ หมู่ 6 - ควนรัชดา หมู่ 3 </t>
  </si>
  <si>
    <t> จ้างโครงการก่อสร้างถนนคอนกรีตเสริมเหล็ก สายซอยตันหยง หมู่ 9</t>
  </si>
  <si>
    <t>หจก.เพชรไพรัชการโยธา</t>
  </si>
  <si>
    <t> จ้างโครงการวางท่อระบายน้ำ หมู่ที่ 8 ตำบลคลองไทร อำเภอท่าฉาง จังหวัดสุราษฎร์ธานี </t>
  </si>
  <si>
    <t>อยู่ระหว่างระยะสัญญา</t>
  </si>
  <si>
    <t>ซื้อของรางวัลและของที่ระลึก โครงการวันเด็กแห่งชาติ ประจำปี ๒๕๖๗</t>
  </si>
  <si>
    <t>ร้านน้องยอดตุ๊กตา</t>
  </si>
  <si>
    <t>ซื้อกระเป๋า จำนวน ๒๐๐ ใบ โครงการส่งเสริมสุขภาพกายใจใส่ใจผู้สูงอายุ ประจำปีงบประมาณ ๒๕๖๗</t>
  </si>
  <si>
    <t>เงินรับฝากอื่น</t>
  </si>
  <si>
    <t>เงินงบประมาณ</t>
  </si>
  <si>
    <t>ภานุพงศ์การค้า</t>
  </si>
  <si>
    <t>67019341366</t>
  </si>
  <si>
    <t>67029362309</t>
  </si>
  <si>
    <t>67029445388</t>
  </si>
  <si>
    <t>67039502965</t>
  </si>
  <si>
    <t>67049048581</t>
  </si>
  <si>
    <t>ซื้อชุดโต๊ะม้าหินอ่อน จำนวน ๓ ชุด</t>
  </si>
  <si>
    <t> วันวิวาห์ เวดดิ้ง</t>
  </si>
  <si>
    <t>ซื้อวัสดุในการฝึกอบรมและของสมนาคุณวิทยากร ตามโครงการศึกษาดูงานเพื่อเพิ่มประสิทธิภาพการบริหารจัดการขยะมูลฝอยชุมชน อบต.คลองไทร ประจำปีงบประมาณ พ.ศ.๒๕๖๗</t>
  </si>
  <si>
    <t>ซื้อยางมะตอยสำเร็จรูป จำนวน ๒๐๐ ถุง </t>
  </si>
  <si>
    <t> ร้านโคลด์มิกซ์แอสฟัลท์</t>
  </si>
  <si>
    <t>โป๊ยเซียน การค้า</t>
  </si>
  <si>
    <t>ซื้อถ้วยรางวัล โครงการแข่งขันกีฬาคลองไทรเกมส์ ครั้งที่ ๒๔</t>
  </si>
  <si>
    <t>67019456972</t>
  </si>
  <si>
    <t>67029496570</t>
  </si>
  <si>
    <t>67059381852</t>
  </si>
  <si>
    <t>67069233397</t>
  </si>
  <si>
    <t>67079047131</t>
  </si>
  <si>
    <t>67089121762</t>
  </si>
  <si>
    <t>67089161656</t>
  </si>
  <si>
    <t>67059003476</t>
  </si>
  <si>
    <t>เงินอุดหนุนระบุวัสถุประสงค์/เฉพาะกิจ</t>
  </si>
  <si>
    <t> จ้างโครงการก่อสร้างถนนคอนกรีตเสริมเหล็กสายบ้านนายไสว-สี่แยกต้นโพธิ์ หมู่ที่ ๑</t>
  </si>
  <si>
    <t> บริษัท ชมภูพล อุตสาหกรรม จำกัด</t>
  </si>
  <si>
    <t> จ้างโครงการขุดเจาะบ่อบาดาล หมู่ที่ ๖ ตำบลคลองไทร</t>
  </si>
  <si>
    <t> บริษัท ภูกมล ก่อสร้าง จำกัด</t>
  </si>
  <si>
    <t>ประกวดราคาซื้อรถบรรทุกขยะ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แบบอัดท้าย องค์การบริหารส่วนตำบลคลองไทร อำเภอท่าฉาง จังหวัดสุราษฎร์ธานี</t>
  </si>
  <si>
    <t>วิธีประกวดแบบ</t>
  </si>
  <si>
    <t>ห้างหุ้นส่วนจำกัด รุ่งโรจน์กลการ 168</t>
  </si>
  <si>
    <t> ประกวดราคาจ้างก่อสร้างโครงการก่อสร้างถนนคอนกรีตเสริมเหล็กสายบ้านดอนเลียบ หมู่ ๗ ตำบลคลองไทร</t>
  </si>
  <si>
    <t> ห้างหุ้นส่วนจำกัด เพชรไพรัชการโยธา</t>
  </si>
  <si>
    <t> จ้างเหมาก่อสร้างถนนคอนกรีตเสริมเหล็ก สายข้างโรงท่อประจักษ์ หมู่ 6 ตำบลคลองไทร</t>
  </si>
  <si>
    <t>  ห้างหุ้นส่วนจำกัด เพชรไพรัชการโยธา</t>
  </si>
  <si>
    <t>จ้างวางท่อระบายน้ำ หมู่ 8 ตำบลคลองไทร </t>
  </si>
  <si>
    <t>จ้างเหมาวางท่อระบายน้ำถนนสายบ้านนาลึก หมู่ที่ 8 ตำบลคลองไทร</t>
  </si>
  <si>
    <t>หจก.กสิกรจักรกล</t>
  </si>
  <si>
    <t>67059502951</t>
  </si>
  <si>
    <t>67069069015</t>
  </si>
  <si>
    <t>67089040715</t>
  </si>
  <si>
    <t>นายพิพัฒน์ ศิริ</t>
  </si>
  <si>
    <t>ซื้อปั๊มน้ำระบบประปาหมู่บ้าน บ้านไม้เรียบ หมู่ที่ 9</t>
  </si>
  <si>
    <t>บริษัท พี พี ท่าฉางคอนกรีต จำกัด</t>
  </si>
  <si>
    <t>67079674492</t>
  </si>
  <si>
    <t>67049196698</t>
  </si>
  <si>
    <t>67049395231</t>
  </si>
  <si>
    <t>ร้านเอกคอมพิวเตอร์แอนด์เซอร์วิส</t>
  </si>
  <si>
    <t>ห้างหุ้นส่วนจำกัด หนองขรีการช่าง</t>
  </si>
  <si>
    <t>ประกวดราคาจ้างก่อสร้างโครงการก่อสร้างถนนลาดยางแอสฟัลท์ติกคอนกรีต รหัสทางหลวงท้องถิ่น สฎ.ถ ๔๕-๐๑๓ สายหมู่ที่ ๔ บ้านท่ากลิ้ง ตำบลคลองไทร - หมู่ที่ ๑๐ ตำบลท่าเคย กว้าง ๖.๐๐ เมตร ยาว ๑,๕๘๐.๐๐ เมตร หนา ๐.๐๕ เมตร หรือมีพื้นที่ไม่น้อยกว่า ๙,๔๘๐.๐๐ ตารางเมตร องค์การบริหารส่วนตำบลคลองไทร อำเภอท่าฉาง จังหวัดสุราษฎร์ธานี</t>
  </si>
  <si>
    <t> ห้างหุ้นส่วนจำกัด สมบูรณ์พรเจริญก่อสร้าง</t>
  </si>
  <si>
    <t>67059510314</t>
  </si>
  <si>
    <t>67069121139</t>
  </si>
  <si>
    <t>67069122081</t>
  </si>
  <si>
    <t>67069122458</t>
  </si>
  <si>
    <t>67069287980</t>
  </si>
  <si>
    <t>67069290012</t>
  </si>
  <si>
    <t>67069290320</t>
  </si>
  <si>
    <t>67079100735</t>
  </si>
  <si>
    <t>67079258023</t>
  </si>
  <si>
    <t xml:space="preserve"> จ้างโครงการก่อสร้างถนนคอนกรีตเสริมเหล็กสายบ้านท่ากลิ้ง หมู่ที่ ๔ - อ่างเก็บน้ำท่าแซะ499000</t>
  </si>
  <si>
    <t>ห้างหุ้นส่วนจำกัด เพชรไพรัชการโยธา</t>
  </si>
  <si>
    <t> ซื้อโต๊ะทำงานแบบโล่ง และตู้อเนกประสงค์ 9 ช่องโล่ง</t>
  </si>
  <si>
    <t>โง่วซ่งหลี เฟอร์นิเจอร์ (2001)</t>
  </si>
  <si>
    <t> ซื้อครุภัณฑ์เครื่องดับเพลิง หัวฉีดน้ำดับเพลิงด้ามปืนปรับแรงดัน</t>
  </si>
  <si>
    <t>   บริษัท กุลศิริเซฟตี้ แอนด์ โปรดักส์ จำกัด</t>
  </si>
  <si>
    <t>ซื้อวัสดุเครื่องดับเพลิง (สายส่งน้ำดับเพลิง)</t>
  </si>
  <si>
    <t>ซื้อวัสดุเครื่องแต่งกาย พนักงานดับเพลิง ชุดปฏิบัติการแบบสวมเร็ว (ชุดหมี) จำนวน 5 ชุด</t>
  </si>
  <si>
    <t> ซื้อเก้าอี้ปฏิบัติงาน (กองคลัง) จำนวน 4 ตัว</t>
  </si>
  <si>
    <t>   โง่วซ่งหลี เฟอร์นิเจอร์ (2001)</t>
  </si>
  <si>
    <t> ซื้อครุภัณฑ์สำนักงาน (สำนักปลัด) จำนวน 2 รายการ </t>
  </si>
  <si>
    <t>ซื้อโต๊ะทำงาน จำนวน 1 ตัว (งานป้องกันและบรรเทาสาธารณภัย สำนักปลัด)</t>
  </si>
  <si>
    <t>หจก.สุชาติ การไฟฟ้า</t>
  </si>
  <si>
    <t>ซื้อเครื่องปรับอากาศแบบแยกส่วน จำนวน 2 เครื่อง</t>
  </si>
  <si>
    <t> ซื้อเครื่องปรับอากาศแบบแยกส่วน (ราคารวมค่าติดตั้ง) แบบติดผนัง ขนาด 24,000 บีทียู </t>
  </si>
  <si>
    <t>67079437018</t>
  </si>
  <si>
    <t> ซื้อจัดซื้อเตียงเฟาว์เลอร์ ชนิดมือหมุน แบบ ก.จำนวน 3 เตียง</t>
  </si>
  <si>
    <t>  ร้านยาเภสัช ม.อ.</t>
  </si>
  <si>
    <t>67079633143</t>
  </si>
  <si>
    <t>อุดมศักดิ์ ศรีแผ้ว</t>
  </si>
  <si>
    <t> ซื้อทีวีขนาดจอ 32 นิ้ว จำนวน 5 เครื่อง </t>
  </si>
  <si>
    <t>จ้างโครงการก่อสร้างห้องน้ำภายในโรงเรียนโตนดสูง หมู่ที่ ๑ โดย</t>
  </si>
  <si>
    <t> ซื้อวัสดุกีฬา จำนวน ๑๑ รายการ </t>
  </si>
  <si>
    <t>ซื้อปั๊มน้ำระบบประปาหมู่บ้าน บ้านนางแนบ หมู่ที่ ๔ ตำบลคลองไทร</t>
  </si>
  <si>
    <t>ซื้อเครื่องปรับอากาศ แบบแยกส่วน (รวมค่าติดตั้ง) แบบติดผนัง จำนวน ๑ เครื่อง</t>
  </si>
  <si>
    <t>ประกวดราคาจ้างก่อสร้างโครงการการป้องกันและแก้ไขปัญหาภัยแล้งอันเนื่องมาจากสถานการณ์เอลนีโญ โดยการก่อสร้างฝายน้ำล้นซอยตันหยง หมู่ที่ ๙ สันฝายสูง ๒.๐๐ เมตร ผนังข้างสูง ๓.๕๐ เมตร กว้าง ๒๕.๐๐ เมตร องค์การบริหารส่วนตำบลคลองไทร อำเภอท่าฉาง จังหวัดสุราษฎร์ธานี</t>
  </si>
  <si>
    <t> จ้างก่อสร้างถนนคอนกรีตเสริมเหล็ก สายบ้านเชียร หมู่ 5 ตำบลคลองไทร </t>
  </si>
  <si>
    <t> ซื้อเครื่องคอมพิวเตอร์ จอแสดงภาพไม่น้อยกว่า 19 นิ้ว จำนวน 5 เครื่อง</t>
  </si>
  <si>
    <t> จ้างก่อสร้างถนนคอนกรีัตเสริมเหล็ก ซอยสายลม หมู่ที่ 9 ตำบลคลองไทร</t>
  </si>
  <si>
    <t>บริษัท ชมภูพล อุตสาหกรรม จำกัด</t>
  </si>
  <si>
    <t>67049081410</t>
  </si>
  <si>
    <t>จ้างโครงการขยายเขตท่อเมนประปาหมู่บ้าน บ้านดอนใหญ่ หมู่ที่ ๗</t>
  </si>
  <si>
    <t>  นางสาวพรพิมล กุศลชู</t>
  </si>
  <si>
    <t>จ้างโครงการปรับปรุงห้องทำงาน นายก อบต.</t>
  </si>
  <si>
    <t>ขวัญตาม่านสวย</t>
  </si>
  <si>
    <t>เงินงบประมาณค้างจ่าย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</si>
</sst>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7" fillId="0" borderId="0" xfId="0" applyFont="1"/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wrapText="1"/>
      <protection locked="0"/>
    </xf>
    <xf numFmtId="4" fontId="1" fillId="0" borderId="0" xfId="1" applyNumberFormat="1" applyFont="1" applyProtection="1"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>
      <alignment vertical="center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43" fontId="7" fillId="2" borderId="0" xfId="1" applyFont="1" applyFill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8"/>
    </row>
    <row r="16" spans="1:4" ht="42" x14ac:dyDescent="0.4">
      <c r="A16" s="7" t="s">
        <v>18</v>
      </c>
      <c r="B16" s="10" t="s">
        <v>1</v>
      </c>
      <c r="C16" s="11" t="s">
        <v>31</v>
      </c>
      <c r="D16" s="38"/>
    </row>
    <row r="17" spans="1:4" ht="168" x14ac:dyDescent="0.4">
      <c r="A17" s="7" t="s">
        <v>19</v>
      </c>
      <c r="B17" s="10" t="s">
        <v>2</v>
      </c>
      <c r="C17" s="12" t="s">
        <v>32</v>
      </c>
      <c r="D17" s="38"/>
    </row>
    <row r="18" spans="1:4" ht="168" x14ac:dyDescent="0.4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8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8" zoomScaleNormal="98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5" t="s">
        <v>64</v>
      </c>
      <c r="I2" s="23">
        <v>6000</v>
      </c>
      <c r="J2" s="21" t="s">
        <v>208</v>
      </c>
      <c r="K2" s="24" t="s">
        <v>65</v>
      </c>
      <c r="L2" s="24" t="s">
        <v>60</v>
      </c>
      <c r="M2" s="23">
        <v>6000</v>
      </c>
      <c r="N2" s="23">
        <v>4700</v>
      </c>
      <c r="O2" s="25" t="s">
        <v>62</v>
      </c>
      <c r="P2" s="22" t="s">
        <v>63</v>
      </c>
    </row>
    <row r="3" spans="1:16" x14ac:dyDescent="0.4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66</v>
      </c>
      <c r="I3" s="23">
        <v>229000</v>
      </c>
      <c r="J3" s="21" t="s">
        <v>208</v>
      </c>
      <c r="K3" s="24" t="s">
        <v>61</v>
      </c>
      <c r="L3" s="24" t="s">
        <v>60</v>
      </c>
      <c r="M3" s="23">
        <v>229000</v>
      </c>
      <c r="N3" s="23">
        <v>212000</v>
      </c>
      <c r="O3" s="21" t="s">
        <v>68</v>
      </c>
      <c r="P3" s="22" t="s">
        <v>67</v>
      </c>
    </row>
    <row r="4" spans="1:16" ht="27.6" x14ac:dyDescent="0.4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6" t="s">
        <v>189</v>
      </c>
      <c r="I4" s="23">
        <v>46500</v>
      </c>
      <c r="J4" s="21" t="s">
        <v>89</v>
      </c>
      <c r="K4" s="24" t="s">
        <v>65</v>
      </c>
      <c r="L4" s="24" t="s">
        <v>60</v>
      </c>
      <c r="M4" s="23">
        <v>46500</v>
      </c>
      <c r="N4" s="23">
        <v>46500</v>
      </c>
      <c r="O4" s="25" t="s">
        <v>190</v>
      </c>
      <c r="P4" s="22" t="s">
        <v>188</v>
      </c>
    </row>
    <row r="5" spans="1:16" x14ac:dyDescent="0.4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5" t="s">
        <v>71</v>
      </c>
      <c r="I5" s="23">
        <v>510700</v>
      </c>
      <c r="J5" s="21" t="s">
        <v>208</v>
      </c>
      <c r="K5" s="24" t="s">
        <v>61</v>
      </c>
      <c r="L5" s="24" t="s">
        <v>92</v>
      </c>
      <c r="M5" s="23">
        <v>510700</v>
      </c>
      <c r="N5" s="23">
        <v>510700</v>
      </c>
      <c r="O5" s="21" t="s">
        <v>70</v>
      </c>
      <c r="P5" s="22" t="s">
        <v>69</v>
      </c>
    </row>
    <row r="6" spans="1:16" x14ac:dyDescent="0.4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5" t="s">
        <v>73</v>
      </c>
      <c r="I6" s="23">
        <v>562000</v>
      </c>
      <c r="J6" s="21" t="s">
        <v>208</v>
      </c>
      <c r="K6" s="24" t="s">
        <v>61</v>
      </c>
      <c r="L6" s="24" t="s">
        <v>92</v>
      </c>
      <c r="M6" s="23">
        <v>562000</v>
      </c>
      <c r="N6" s="23">
        <v>562000</v>
      </c>
      <c r="O6" s="21" t="s">
        <v>74</v>
      </c>
      <c r="P6" s="22" t="s">
        <v>72</v>
      </c>
    </row>
    <row r="7" spans="1:16" x14ac:dyDescent="0.4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" t="s">
        <v>77</v>
      </c>
      <c r="I7" s="23">
        <v>374000</v>
      </c>
      <c r="J7" s="21" t="s">
        <v>89</v>
      </c>
      <c r="K7" s="24" t="s">
        <v>61</v>
      </c>
      <c r="L7" s="24" t="s">
        <v>60</v>
      </c>
      <c r="M7" s="23">
        <v>374000</v>
      </c>
      <c r="N7" s="23">
        <v>372000</v>
      </c>
      <c r="O7" s="21" t="s">
        <v>76</v>
      </c>
      <c r="P7" s="22" t="s">
        <v>75</v>
      </c>
    </row>
    <row r="8" spans="1:16" x14ac:dyDescent="0.4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" t="s">
        <v>79</v>
      </c>
      <c r="I8" s="23">
        <v>11000</v>
      </c>
      <c r="J8" s="21" t="s">
        <v>89</v>
      </c>
      <c r="K8" s="24" t="s">
        <v>61</v>
      </c>
      <c r="L8" s="24" t="s">
        <v>60</v>
      </c>
      <c r="M8" s="23">
        <v>11000</v>
      </c>
      <c r="N8" s="23">
        <v>11000</v>
      </c>
      <c r="O8" s="21" t="s">
        <v>80</v>
      </c>
      <c r="P8" s="22" t="s">
        <v>78</v>
      </c>
    </row>
    <row r="9" spans="1:16" x14ac:dyDescent="0.4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5" t="s">
        <v>82</v>
      </c>
      <c r="I9" s="23">
        <v>20000</v>
      </c>
      <c r="J9" s="21" t="s">
        <v>89</v>
      </c>
      <c r="K9" s="24" t="s">
        <v>61</v>
      </c>
      <c r="L9" s="24" t="s">
        <v>60</v>
      </c>
      <c r="M9" s="23">
        <v>20000</v>
      </c>
      <c r="N9" s="23">
        <v>19800</v>
      </c>
      <c r="O9" s="21" t="s">
        <v>80</v>
      </c>
      <c r="P9" s="22" t="s">
        <v>81</v>
      </c>
    </row>
    <row r="10" spans="1:16" x14ac:dyDescent="0.4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5" t="s">
        <v>84</v>
      </c>
      <c r="I10" s="23">
        <v>81000</v>
      </c>
      <c r="J10" s="21" t="s">
        <v>89</v>
      </c>
      <c r="K10" s="24" t="s">
        <v>61</v>
      </c>
      <c r="L10" s="24" t="s">
        <v>60</v>
      </c>
      <c r="M10" s="23">
        <v>81000</v>
      </c>
      <c r="N10" s="23">
        <v>79400</v>
      </c>
      <c r="O10" s="21" t="s">
        <v>80</v>
      </c>
      <c r="P10" s="22" t="s">
        <v>83</v>
      </c>
    </row>
    <row r="11" spans="1:16" x14ac:dyDescent="0.4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2" t="s">
        <v>87</v>
      </c>
      <c r="I11" s="23">
        <v>1516000</v>
      </c>
      <c r="J11" s="21" t="s">
        <v>89</v>
      </c>
      <c r="K11" s="24" t="s">
        <v>61</v>
      </c>
      <c r="L11" s="24" t="s">
        <v>92</v>
      </c>
      <c r="M11" s="23">
        <v>1516000</v>
      </c>
      <c r="N11" s="23">
        <v>1268555</v>
      </c>
      <c r="O11" s="21" t="s">
        <v>86</v>
      </c>
      <c r="P11" s="22" t="s">
        <v>85</v>
      </c>
    </row>
    <row r="12" spans="1:16" x14ac:dyDescent="0.4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5" t="s">
        <v>91</v>
      </c>
      <c r="I12" s="23">
        <v>385000</v>
      </c>
      <c r="J12" s="2" t="s">
        <v>88</v>
      </c>
      <c r="K12" s="24" t="s">
        <v>61</v>
      </c>
      <c r="L12" s="24" t="s">
        <v>60</v>
      </c>
      <c r="M12" s="23">
        <v>385000</v>
      </c>
      <c r="N12" s="23">
        <v>384000</v>
      </c>
      <c r="O12" s="21" t="s">
        <v>74</v>
      </c>
      <c r="P12" s="22" t="s">
        <v>90</v>
      </c>
    </row>
    <row r="13" spans="1:16" x14ac:dyDescent="0.4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5" t="s">
        <v>94</v>
      </c>
      <c r="I13" s="23">
        <v>497000</v>
      </c>
      <c r="J13" s="2" t="s">
        <v>88</v>
      </c>
      <c r="K13" s="24" t="s">
        <v>61</v>
      </c>
      <c r="L13" s="24" t="s">
        <v>60</v>
      </c>
      <c r="M13" s="23">
        <v>497000</v>
      </c>
      <c r="N13" s="23">
        <v>493000</v>
      </c>
      <c r="O13" s="21" t="s">
        <v>74</v>
      </c>
      <c r="P13" s="22" t="s">
        <v>93</v>
      </c>
    </row>
    <row r="14" spans="1:16" x14ac:dyDescent="0.4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5" t="s">
        <v>95</v>
      </c>
      <c r="I14" s="23">
        <v>283000</v>
      </c>
      <c r="J14" s="21" t="s">
        <v>89</v>
      </c>
      <c r="K14" s="24" t="s">
        <v>61</v>
      </c>
      <c r="L14" s="24" t="s">
        <v>60</v>
      </c>
      <c r="M14" s="23">
        <v>283000</v>
      </c>
      <c r="N14" s="23">
        <v>277000</v>
      </c>
      <c r="O14" s="21" t="s">
        <v>68</v>
      </c>
      <c r="P14" s="27">
        <v>67029212662</v>
      </c>
    </row>
    <row r="15" spans="1:16" x14ac:dyDescent="0.4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5" t="s">
        <v>194</v>
      </c>
      <c r="I15" s="23">
        <v>499000</v>
      </c>
      <c r="J15" s="21" t="s">
        <v>89</v>
      </c>
      <c r="K15" s="24" t="s">
        <v>61</v>
      </c>
      <c r="L15" s="24" t="s">
        <v>60</v>
      </c>
      <c r="M15" s="23">
        <v>499000</v>
      </c>
      <c r="N15" s="23">
        <v>497000</v>
      </c>
      <c r="O15" s="21" t="s">
        <v>68</v>
      </c>
      <c r="P15" s="22" t="s">
        <v>96</v>
      </c>
    </row>
    <row r="16" spans="1:16" x14ac:dyDescent="0.4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5" t="s">
        <v>103</v>
      </c>
      <c r="I16" s="23">
        <v>500000</v>
      </c>
      <c r="J16" s="21" t="s">
        <v>89</v>
      </c>
      <c r="K16" s="24" t="s">
        <v>61</v>
      </c>
      <c r="L16" s="24" t="s">
        <v>60</v>
      </c>
      <c r="M16" s="23">
        <v>500000</v>
      </c>
      <c r="N16" s="23">
        <v>486000</v>
      </c>
      <c r="O16" s="21" t="s">
        <v>104</v>
      </c>
      <c r="P16" s="22" t="s">
        <v>97</v>
      </c>
    </row>
    <row r="17" spans="1:16" x14ac:dyDescent="0.4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2" t="s">
        <v>105</v>
      </c>
      <c r="I17" s="23">
        <v>486000</v>
      </c>
      <c r="J17" s="2" t="s">
        <v>88</v>
      </c>
      <c r="K17" s="24" t="s">
        <v>61</v>
      </c>
      <c r="L17" s="24" t="s">
        <v>60</v>
      </c>
      <c r="M17" s="23">
        <v>486000</v>
      </c>
      <c r="N17" s="23">
        <v>485000</v>
      </c>
      <c r="O17" s="21" t="s">
        <v>68</v>
      </c>
      <c r="P17" s="22" t="s">
        <v>98</v>
      </c>
    </row>
    <row r="18" spans="1:16" x14ac:dyDescent="0.4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5" t="s">
        <v>106</v>
      </c>
      <c r="I18" s="23">
        <v>498000</v>
      </c>
      <c r="J18" s="2" t="s">
        <v>88</v>
      </c>
      <c r="K18" s="24" t="s">
        <v>61</v>
      </c>
      <c r="L18" s="24" t="s">
        <v>60</v>
      </c>
      <c r="M18" s="23">
        <v>498000</v>
      </c>
      <c r="N18" s="23">
        <v>491000</v>
      </c>
      <c r="O18" s="21" t="s">
        <v>107</v>
      </c>
      <c r="P18" s="22" t="s">
        <v>99</v>
      </c>
    </row>
    <row r="19" spans="1:16" x14ac:dyDescent="0.4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3" t="s">
        <v>108</v>
      </c>
      <c r="I19" s="23">
        <v>499000</v>
      </c>
      <c r="J19" s="21" t="s">
        <v>89</v>
      </c>
      <c r="K19" s="21" t="s">
        <v>61</v>
      </c>
      <c r="L19" s="21" t="s">
        <v>60</v>
      </c>
      <c r="M19" s="23">
        <v>499000</v>
      </c>
      <c r="N19" s="23">
        <v>497000</v>
      </c>
      <c r="O19" s="21" t="s">
        <v>68</v>
      </c>
      <c r="P19" s="22" t="s">
        <v>100</v>
      </c>
    </row>
    <row r="20" spans="1:16" x14ac:dyDescent="0.4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5" t="s">
        <v>110</v>
      </c>
      <c r="I20" s="23">
        <v>38400</v>
      </c>
      <c r="J20" s="21" t="s">
        <v>89</v>
      </c>
      <c r="K20" s="21" t="s">
        <v>109</v>
      </c>
      <c r="L20" s="24" t="s">
        <v>60</v>
      </c>
      <c r="M20" s="23">
        <v>38400</v>
      </c>
      <c r="N20" s="23">
        <v>38400</v>
      </c>
      <c r="O20" s="21" t="s">
        <v>111</v>
      </c>
      <c r="P20" s="22" t="s">
        <v>101</v>
      </c>
    </row>
    <row r="21" spans="1:16" x14ac:dyDescent="0.4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5" t="s">
        <v>112</v>
      </c>
      <c r="I21" s="23">
        <v>20000</v>
      </c>
      <c r="J21" s="2" t="s">
        <v>113</v>
      </c>
      <c r="K21" s="21" t="s">
        <v>109</v>
      </c>
      <c r="L21" s="24" t="s">
        <v>60</v>
      </c>
      <c r="M21" s="23">
        <v>20000</v>
      </c>
      <c r="N21" s="23">
        <v>20000</v>
      </c>
      <c r="O21" s="21" t="s">
        <v>115</v>
      </c>
      <c r="P21" s="22" t="s">
        <v>102</v>
      </c>
    </row>
    <row r="22" spans="1:16" x14ac:dyDescent="0.4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121</v>
      </c>
      <c r="I22" s="23">
        <v>10000</v>
      </c>
      <c r="J22" s="2" t="s">
        <v>114</v>
      </c>
      <c r="K22" s="21" t="s">
        <v>109</v>
      </c>
      <c r="L22" s="21" t="s">
        <v>60</v>
      </c>
      <c r="M22" s="23">
        <v>10000</v>
      </c>
      <c r="N22" s="23">
        <v>8400</v>
      </c>
      <c r="O22" s="21" t="s">
        <v>122</v>
      </c>
      <c r="P22" s="22" t="s">
        <v>116</v>
      </c>
    </row>
    <row r="23" spans="1:16" x14ac:dyDescent="0.4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" t="s">
        <v>123</v>
      </c>
      <c r="I23" s="23">
        <v>11000</v>
      </c>
      <c r="J23" s="2" t="s">
        <v>114</v>
      </c>
      <c r="K23" s="21" t="s">
        <v>109</v>
      </c>
      <c r="L23" s="21" t="s">
        <v>60</v>
      </c>
      <c r="M23" s="23">
        <v>11000</v>
      </c>
      <c r="N23" s="23">
        <v>11000</v>
      </c>
      <c r="O23" s="21" t="s">
        <v>115</v>
      </c>
      <c r="P23" s="22" t="s">
        <v>117</v>
      </c>
    </row>
    <row r="24" spans="1:16" x14ac:dyDescent="0.4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124</v>
      </c>
      <c r="I24" s="23">
        <v>24000</v>
      </c>
      <c r="J24" s="2" t="s">
        <v>114</v>
      </c>
      <c r="K24" s="21" t="s">
        <v>109</v>
      </c>
      <c r="L24" s="21" t="s">
        <v>60</v>
      </c>
      <c r="M24" s="23">
        <v>24000</v>
      </c>
      <c r="N24" s="23">
        <v>24000</v>
      </c>
      <c r="O24" s="21" t="s">
        <v>125</v>
      </c>
      <c r="P24" s="22" t="s">
        <v>118</v>
      </c>
    </row>
    <row r="25" spans="1:16" x14ac:dyDescent="0.4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195</v>
      </c>
      <c r="I25" s="23">
        <v>79600</v>
      </c>
      <c r="J25" s="2" t="s">
        <v>114</v>
      </c>
      <c r="K25" s="21" t="s">
        <v>109</v>
      </c>
      <c r="L25" s="21" t="s">
        <v>60</v>
      </c>
      <c r="M25" s="23">
        <v>79600</v>
      </c>
      <c r="N25" s="23">
        <v>79500</v>
      </c>
      <c r="O25" s="21" t="s">
        <v>126</v>
      </c>
      <c r="P25" s="22" t="s">
        <v>119</v>
      </c>
    </row>
    <row r="26" spans="1:16" ht="42" x14ac:dyDescent="0.4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127</v>
      </c>
      <c r="I26" s="23">
        <v>24600</v>
      </c>
      <c r="J26" s="2" t="s">
        <v>114</v>
      </c>
      <c r="K26" s="21" t="s">
        <v>109</v>
      </c>
      <c r="L26" s="21" t="s">
        <v>60</v>
      </c>
      <c r="M26" s="23">
        <v>24600</v>
      </c>
      <c r="N26" s="23">
        <v>24600</v>
      </c>
      <c r="O26" s="21" t="s">
        <v>126</v>
      </c>
      <c r="P26" s="22" t="s">
        <v>120</v>
      </c>
    </row>
    <row r="27" spans="1:16" x14ac:dyDescent="0.4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3" t="s">
        <v>137</v>
      </c>
      <c r="I27" s="23">
        <v>500000</v>
      </c>
      <c r="J27" s="2" t="s">
        <v>114</v>
      </c>
      <c r="K27" s="21" t="s">
        <v>61</v>
      </c>
      <c r="L27" s="21" t="s">
        <v>60</v>
      </c>
      <c r="M27" s="23">
        <v>500000</v>
      </c>
      <c r="N27" s="23">
        <v>497000</v>
      </c>
      <c r="O27" s="21" t="s">
        <v>138</v>
      </c>
      <c r="P27" s="22" t="s">
        <v>128</v>
      </c>
    </row>
    <row r="28" spans="1:16" x14ac:dyDescent="0.4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139</v>
      </c>
      <c r="I28" s="23">
        <v>265000</v>
      </c>
      <c r="J28" s="2" t="s">
        <v>114</v>
      </c>
      <c r="K28" s="21" t="s">
        <v>61</v>
      </c>
      <c r="L28" s="21" t="s">
        <v>60</v>
      </c>
      <c r="M28" s="23">
        <v>265000</v>
      </c>
      <c r="N28" s="23">
        <v>264000</v>
      </c>
      <c r="O28" s="21" t="s">
        <v>140</v>
      </c>
      <c r="P28" s="22" t="s">
        <v>129</v>
      </c>
    </row>
    <row r="29" spans="1:16" x14ac:dyDescent="0.4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" t="s">
        <v>141</v>
      </c>
      <c r="I29" s="23">
        <v>2500000</v>
      </c>
      <c r="J29" s="2" t="s">
        <v>136</v>
      </c>
      <c r="K29" s="21" t="s">
        <v>109</v>
      </c>
      <c r="L29" s="21" t="s">
        <v>142</v>
      </c>
      <c r="M29" s="23">
        <v>2500000</v>
      </c>
      <c r="N29" s="23">
        <v>2482000</v>
      </c>
      <c r="O29" s="21" t="s">
        <v>143</v>
      </c>
      <c r="P29" s="22" t="s">
        <v>130</v>
      </c>
    </row>
    <row r="30" spans="1:16" x14ac:dyDescent="0.4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" t="s">
        <v>144</v>
      </c>
      <c r="I30" s="23">
        <v>3725000</v>
      </c>
      <c r="J30" s="2" t="s">
        <v>88</v>
      </c>
      <c r="K30" s="21" t="s">
        <v>61</v>
      </c>
      <c r="L30" s="21" t="s">
        <v>142</v>
      </c>
      <c r="M30" s="23">
        <v>3725000</v>
      </c>
      <c r="N30" s="23">
        <v>3124800</v>
      </c>
      <c r="O30" s="21" t="s">
        <v>145</v>
      </c>
      <c r="P30" s="22" t="s">
        <v>131</v>
      </c>
    </row>
    <row r="31" spans="1:16" x14ac:dyDescent="0.4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33" t="s">
        <v>146</v>
      </c>
      <c r="I31" s="23">
        <v>496000</v>
      </c>
      <c r="J31" s="2" t="s">
        <v>88</v>
      </c>
      <c r="K31" s="21" t="s">
        <v>61</v>
      </c>
      <c r="L31" s="21" t="s">
        <v>60</v>
      </c>
      <c r="M31" s="23">
        <v>496000</v>
      </c>
      <c r="N31" s="23">
        <v>493000</v>
      </c>
      <c r="O31" s="21" t="s">
        <v>147</v>
      </c>
      <c r="P31" s="22" t="s">
        <v>132</v>
      </c>
    </row>
    <row r="32" spans="1:16" x14ac:dyDescent="0.4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148</v>
      </c>
      <c r="I32" s="23">
        <v>397000</v>
      </c>
      <c r="J32" s="2" t="s">
        <v>88</v>
      </c>
      <c r="K32" s="21" t="s">
        <v>61</v>
      </c>
      <c r="L32" s="21" t="s">
        <v>60</v>
      </c>
      <c r="M32" s="23">
        <v>397000</v>
      </c>
      <c r="N32" s="23">
        <v>395000</v>
      </c>
      <c r="O32" s="21" t="s">
        <v>68</v>
      </c>
      <c r="P32" s="22" t="s">
        <v>133</v>
      </c>
    </row>
    <row r="33" spans="1:16" x14ac:dyDescent="0.4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" t="s">
        <v>149</v>
      </c>
      <c r="I33" s="23">
        <v>40000</v>
      </c>
      <c r="J33" s="2" t="s">
        <v>114</v>
      </c>
      <c r="K33" s="21" t="s">
        <v>61</v>
      </c>
      <c r="L33" s="21" t="s">
        <v>60</v>
      </c>
      <c r="M33" s="23">
        <v>40000</v>
      </c>
      <c r="N33" s="23">
        <v>39000</v>
      </c>
      <c r="O33" s="21" t="s">
        <v>68</v>
      </c>
      <c r="P33" s="22" t="s">
        <v>134</v>
      </c>
    </row>
    <row r="34" spans="1:16" x14ac:dyDescent="0.4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5" t="s">
        <v>196</v>
      </c>
      <c r="I34" s="23">
        <v>29181</v>
      </c>
      <c r="J34" s="2" t="s">
        <v>114</v>
      </c>
      <c r="K34" s="21" t="s">
        <v>109</v>
      </c>
      <c r="L34" s="21" t="s">
        <v>60</v>
      </c>
      <c r="M34" s="23">
        <v>29181</v>
      </c>
      <c r="N34" s="23">
        <v>29181</v>
      </c>
      <c r="O34" s="21" t="s">
        <v>150</v>
      </c>
      <c r="P34" s="22" t="s">
        <v>135</v>
      </c>
    </row>
    <row r="35" spans="1:16" x14ac:dyDescent="0.4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34" t="s">
        <v>197</v>
      </c>
      <c r="I35" s="23">
        <v>24900</v>
      </c>
      <c r="J35" s="2" t="s">
        <v>114</v>
      </c>
      <c r="K35" s="21" t="s">
        <v>109</v>
      </c>
      <c r="L35" s="21" t="s">
        <v>60</v>
      </c>
      <c r="M35" s="23">
        <v>24900</v>
      </c>
      <c r="N35" s="23">
        <v>24500</v>
      </c>
      <c r="O35" s="21" t="s">
        <v>154</v>
      </c>
      <c r="P35" s="22" t="s">
        <v>151</v>
      </c>
    </row>
    <row r="36" spans="1:16" x14ac:dyDescent="0.4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155</v>
      </c>
      <c r="I36" s="23">
        <v>26100</v>
      </c>
      <c r="J36" s="2" t="s">
        <v>114</v>
      </c>
      <c r="K36" s="21" t="s">
        <v>109</v>
      </c>
      <c r="L36" s="21" t="s">
        <v>60</v>
      </c>
      <c r="M36" s="23">
        <v>26100</v>
      </c>
      <c r="N36" s="23">
        <v>26100</v>
      </c>
      <c r="O36" s="21" t="s">
        <v>150</v>
      </c>
      <c r="P36" s="22" t="s">
        <v>152</v>
      </c>
    </row>
    <row r="37" spans="1:16" x14ac:dyDescent="0.4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193</v>
      </c>
      <c r="I37" s="23">
        <v>50000</v>
      </c>
      <c r="J37" s="2" t="s">
        <v>114</v>
      </c>
      <c r="K37" s="21" t="s">
        <v>109</v>
      </c>
      <c r="L37" s="21" t="s">
        <v>60</v>
      </c>
      <c r="M37" s="23">
        <v>50000</v>
      </c>
      <c r="N37" s="23">
        <v>49500</v>
      </c>
      <c r="O37" s="21" t="s">
        <v>192</v>
      </c>
      <c r="P37" s="22" t="s">
        <v>191</v>
      </c>
    </row>
    <row r="38" spans="1:16" x14ac:dyDescent="0.4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2" t="s">
        <v>173</v>
      </c>
      <c r="I38" s="29">
        <v>499000</v>
      </c>
      <c r="J38" s="2" t="s">
        <v>114</v>
      </c>
      <c r="K38" s="21" t="s">
        <v>61</v>
      </c>
      <c r="L38" s="21" t="s">
        <v>60</v>
      </c>
      <c r="M38" s="23">
        <v>499000</v>
      </c>
      <c r="N38" s="23">
        <v>495000</v>
      </c>
      <c r="O38" s="30" t="s">
        <v>174</v>
      </c>
      <c r="P38" s="31">
        <v>67059351425</v>
      </c>
    </row>
    <row r="39" spans="1:16" x14ac:dyDescent="0.4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175</v>
      </c>
      <c r="I39" s="23">
        <v>31000</v>
      </c>
      <c r="J39" s="2" t="s">
        <v>114</v>
      </c>
      <c r="K39" s="21" t="s">
        <v>109</v>
      </c>
      <c r="L39" s="21" t="s">
        <v>60</v>
      </c>
      <c r="M39" s="23">
        <v>31000</v>
      </c>
      <c r="N39" s="23">
        <v>29600</v>
      </c>
      <c r="O39" s="21" t="s">
        <v>176</v>
      </c>
      <c r="P39" s="22" t="s">
        <v>164</v>
      </c>
    </row>
    <row r="40" spans="1:16" x14ac:dyDescent="0.4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" t="s">
        <v>177</v>
      </c>
      <c r="I40" s="23">
        <v>30000</v>
      </c>
      <c r="J40" s="2" t="s">
        <v>114</v>
      </c>
      <c r="K40" s="21" t="s">
        <v>109</v>
      </c>
      <c r="L40" s="21" t="s">
        <v>60</v>
      </c>
      <c r="M40" s="23">
        <v>30000</v>
      </c>
      <c r="N40" s="23">
        <v>24000</v>
      </c>
      <c r="O40" s="2" t="s">
        <v>178</v>
      </c>
      <c r="P40" s="22" t="s">
        <v>165</v>
      </c>
    </row>
    <row r="41" spans="1:16" x14ac:dyDescent="0.4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" t="s">
        <v>179</v>
      </c>
      <c r="I41" s="23">
        <v>15300</v>
      </c>
      <c r="J41" s="2" t="s">
        <v>114</v>
      </c>
      <c r="K41" s="21" t="s">
        <v>109</v>
      </c>
      <c r="L41" s="21" t="s">
        <v>60</v>
      </c>
      <c r="M41" s="23">
        <v>15300</v>
      </c>
      <c r="N41" s="23">
        <v>15300</v>
      </c>
      <c r="O41" s="2" t="s">
        <v>178</v>
      </c>
      <c r="P41" s="22" t="s">
        <v>166</v>
      </c>
    </row>
    <row r="42" spans="1:16" x14ac:dyDescent="0.4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" t="s">
        <v>180</v>
      </c>
      <c r="I42" s="23">
        <v>24000</v>
      </c>
      <c r="J42" s="2" t="s">
        <v>114</v>
      </c>
      <c r="K42" s="21" t="s">
        <v>109</v>
      </c>
      <c r="L42" s="21" t="s">
        <v>60</v>
      </c>
      <c r="M42" s="23">
        <v>24000</v>
      </c>
      <c r="N42" s="23">
        <v>23950</v>
      </c>
      <c r="O42" s="2" t="s">
        <v>178</v>
      </c>
      <c r="P42" s="22" t="s">
        <v>167</v>
      </c>
    </row>
    <row r="43" spans="1:16" x14ac:dyDescent="0.4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181</v>
      </c>
      <c r="I43" s="23">
        <v>14000</v>
      </c>
      <c r="J43" s="2" t="s">
        <v>114</v>
      </c>
      <c r="K43" s="21" t="s">
        <v>109</v>
      </c>
      <c r="L43" s="21" t="s">
        <v>60</v>
      </c>
      <c r="M43" s="23">
        <v>14000</v>
      </c>
      <c r="N43" s="23">
        <v>12800</v>
      </c>
      <c r="O43" s="21" t="s">
        <v>182</v>
      </c>
      <c r="P43" s="22" t="s">
        <v>168</v>
      </c>
    </row>
    <row r="44" spans="1:16" x14ac:dyDescent="0.4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8" t="s">
        <v>183</v>
      </c>
      <c r="I44" s="23">
        <v>15500</v>
      </c>
      <c r="J44" s="2" t="s">
        <v>114</v>
      </c>
      <c r="K44" s="21" t="s">
        <v>109</v>
      </c>
      <c r="L44" s="21" t="s">
        <v>60</v>
      </c>
      <c r="M44" s="23">
        <v>15500</v>
      </c>
      <c r="N44" s="23">
        <v>15200</v>
      </c>
      <c r="O44" s="21" t="s">
        <v>176</v>
      </c>
      <c r="P44" s="22" t="s">
        <v>169</v>
      </c>
    </row>
    <row r="45" spans="1:16" x14ac:dyDescent="0.4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" t="s">
        <v>184</v>
      </c>
      <c r="I45" s="23">
        <v>6000</v>
      </c>
      <c r="J45" s="2" t="s">
        <v>114</v>
      </c>
      <c r="K45" s="21" t="s">
        <v>109</v>
      </c>
      <c r="L45" s="21" t="s">
        <v>60</v>
      </c>
      <c r="M45" s="23">
        <v>6000</v>
      </c>
      <c r="N45" s="23">
        <v>4000</v>
      </c>
      <c r="O45" s="21" t="s">
        <v>176</v>
      </c>
      <c r="P45" s="22" t="s">
        <v>170</v>
      </c>
    </row>
    <row r="46" spans="1:16" x14ac:dyDescent="0.4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186</v>
      </c>
      <c r="I46" s="23">
        <v>49800</v>
      </c>
      <c r="J46" s="2" t="s">
        <v>88</v>
      </c>
      <c r="K46" s="21" t="s">
        <v>109</v>
      </c>
      <c r="L46" s="21" t="s">
        <v>60</v>
      </c>
      <c r="M46" s="23">
        <v>49800</v>
      </c>
      <c r="N46" s="23">
        <v>48000</v>
      </c>
      <c r="O46" s="21" t="s">
        <v>185</v>
      </c>
      <c r="P46" s="22" t="s">
        <v>171</v>
      </c>
    </row>
    <row r="47" spans="1:16" x14ac:dyDescent="0.4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" t="s">
        <v>187</v>
      </c>
      <c r="I47" s="23">
        <v>24900</v>
      </c>
      <c r="J47" s="2" t="s">
        <v>114</v>
      </c>
      <c r="K47" s="21" t="s">
        <v>109</v>
      </c>
      <c r="L47" s="21" t="s">
        <v>60</v>
      </c>
      <c r="M47" s="23">
        <v>24900</v>
      </c>
      <c r="N47" s="23">
        <v>24000</v>
      </c>
      <c r="O47" s="21" t="s">
        <v>185</v>
      </c>
      <c r="P47" s="22" t="s">
        <v>172</v>
      </c>
    </row>
    <row r="48" spans="1:16" x14ac:dyDescent="0.4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" t="s">
        <v>198</v>
      </c>
      <c r="I48" s="23">
        <v>1150000</v>
      </c>
      <c r="J48" s="2" t="s">
        <v>136</v>
      </c>
      <c r="K48" s="21" t="s">
        <v>61</v>
      </c>
      <c r="L48" s="21" t="s">
        <v>142</v>
      </c>
      <c r="M48" s="23">
        <v>1150000</v>
      </c>
      <c r="N48" s="23">
        <v>1049000</v>
      </c>
      <c r="O48" s="21" t="s">
        <v>161</v>
      </c>
      <c r="P48" s="22" t="s">
        <v>158</v>
      </c>
    </row>
    <row r="49" spans="1:16" x14ac:dyDescent="0.4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" t="s">
        <v>162</v>
      </c>
      <c r="I49" s="23">
        <v>7422000</v>
      </c>
      <c r="J49" s="2" t="s">
        <v>136</v>
      </c>
      <c r="K49" s="21" t="s">
        <v>109</v>
      </c>
      <c r="L49" s="21" t="s">
        <v>142</v>
      </c>
      <c r="M49" s="23">
        <v>7422000</v>
      </c>
      <c r="N49" s="23">
        <v>7025000</v>
      </c>
      <c r="O49" s="2" t="s">
        <v>163</v>
      </c>
      <c r="P49" s="22" t="s">
        <v>159</v>
      </c>
    </row>
    <row r="50" spans="1:16" x14ac:dyDescent="0.4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2" t="s">
        <v>199</v>
      </c>
      <c r="I50" s="23">
        <v>499000</v>
      </c>
      <c r="J50" s="2" t="s">
        <v>88</v>
      </c>
      <c r="K50" s="21" t="s">
        <v>61</v>
      </c>
      <c r="L50" s="21" t="s">
        <v>60</v>
      </c>
      <c r="M50" s="23">
        <v>499000</v>
      </c>
      <c r="N50" s="23">
        <v>496000</v>
      </c>
      <c r="O50" s="21" t="s">
        <v>156</v>
      </c>
      <c r="P50" s="22" t="s">
        <v>153</v>
      </c>
    </row>
    <row r="51" spans="1:16" x14ac:dyDescent="0.4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2" t="s">
        <v>200</v>
      </c>
      <c r="I51" s="29">
        <v>100000</v>
      </c>
      <c r="J51" s="2" t="s">
        <v>114</v>
      </c>
      <c r="K51" s="21" t="s">
        <v>109</v>
      </c>
      <c r="L51" s="21" t="s">
        <v>60</v>
      </c>
      <c r="M51" s="23">
        <v>100000</v>
      </c>
      <c r="N51" s="23">
        <v>99000</v>
      </c>
      <c r="O51" s="21" t="s">
        <v>160</v>
      </c>
      <c r="P51" s="22" t="s">
        <v>157</v>
      </c>
    </row>
    <row r="52" spans="1:16" x14ac:dyDescent="0.4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5" t="s">
        <v>201</v>
      </c>
      <c r="I52" s="23">
        <v>499000</v>
      </c>
      <c r="J52" s="2" t="s">
        <v>114</v>
      </c>
      <c r="K52" s="21" t="s">
        <v>109</v>
      </c>
      <c r="L52" s="21" t="s">
        <v>60</v>
      </c>
      <c r="M52" s="23">
        <v>499000</v>
      </c>
      <c r="N52" s="23">
        <v>494000</v>
      </c>
      <c r="O52" s="25" t="s">
        <v>202</v>
      </c>
      <c r="P52" s="35">
        <v>67099606228</v>
      </c>
    </row>
    <row r="53" spans="1:16" x14ac:dyDescent="0.4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5" t="s">
        <v>204</v>
      </c>
      <c r="I53" s="23">
        <v>51000</v>
      </c>
      <c r="J53" s="2" t="s">
        <v>114</v>
      </c>
      <c r="K53" s="21" t="s">
        <v>109</v>
      </c>
      <c r="L53" s="21" t="s">
        <v>60</v>
      </c>
      <c r="M53" s="23">
        <v>51000</v>
      </c>
      <c r="N53" s="23">
        <v>51000</v>
      </c>
      <c r="O53" s="25" t="s">
        <v>205</v>
      </c>
      <c r="P53" s="22" t="s">
        <v>203</v>
      </c>
    </row>
    <row r="54" spans="1:16" x14ac:dyDescent="0.4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5" t="s">
        <v>206</v>
      </c>
      <c r="I54" s="37">
        <v>23000</v>
      </c>
      <c r="J54" s="2" t="s">
        <v>114</v>
      </c>
      <c r="K54" s="21" t="s">
        <v>109</v>
      </c>
      <c r="L54" s="21" t="s">
        <v>60</v>
      </c>
      <c r="M54" s="37">
        <v>23000</v>
      </c>
      <c r="N54" s="36">
        <v>22900</v>
      </c>
      <c r="O54" s="25" t="s">
        <v>207</v>
      </c>
      <c r="P54" s="35">
        <v>67019437523</v>
      </c>
    </row>
    <row r="55" spans="1:16" x14ac:dyDescent="0.4">
      <c r="A55" s="2">
        <v>54</v>
      </c>
      <c r="C55" s="21"/>
      <c r="D55" s="21"/>
      <c r="E55" s="21"/>
      <c r="F55" s="21"/>
      <c r="G55" s="21"/>
      <c r="H55" s="25"/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C56" s="21"/>
      <c r="D56" s="21"/>
      <c r="E56" s="21"/>
      <c r="F56" s="21"/>
      <c r="G56" s="21"/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C57" s="21"/>
      <c r="D57" s="21"/>
      <c r="E57" s="21"/>
      <c r="F57" s="21"/>
      <c r="G57" s="21"/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C58" s="21"/>
      <c r="D58" s="21"/>
      <c r="E58" s="21"/>
      <c r="F58" s="21"/>
      <c r="G58" s="21"/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C59" s="21"/>
      <c r="D59" s="21"/>
      <c r="E59" s="21"/>
      <c r="F59" s="21"/>
      <c r="G59" s="21"/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C60" s="21"/>
      <c r="D60" s="21"/>
      <c r="E60" s="21"/>
      <c r="F60" s="21"/>
      <c r="G60" s="21"/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C61" s="21"/>
      <c r="D61" s="21"/>
      <c r="E61" s="21"/>
      <c r="F61" s="21"/>
      <c r="G61" s="21"/>
      <c r="H61" s="2"/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C62" s="21"/>
      <c r="D62" s="21"/>
      <c r="E62" s="21"/>
      <c r="F62" s="21"/>
      <c r="G62" s="21"/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C63" s="21"/>
      <c r="D63" s="21"/>
      <c r="E63" s="21"/>
      <c r="F63" s="21"/>
      <c r="G63" s="21"/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C64" s="21"/>
      <c r="D64" s="21"/>
      <c r="E64" s="21"/>
      <c r="F64" s="21"/>
      <c r="G64" s="21"/>
      <c r="H64" s="2"/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C65" s="21"/>
      <c r="D65" s="21"/>
      <c r="E65" s="21"/>
      <c r="F65" s="21"/>
      <c r="G65" s="21"/>
      <c r="H65" s="2"/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C66" s="21"/>
      <c r="D66" s="21"/>
      <c r="E66" s="21"/>
      <c r="F66" s="21"/>
      <c r="G66" s="21"/>
      <c r="H66" s="2"/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C67" s="21"/>
      <c r="D67" s="21"/>
      <c r="E67" s="21"/>
      <c r="F67" s="21"/>
      <c r="G67" s="21"/>
      <c r="H67" s="23"/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C68" s="21"/>
      <c r="D68" s="21"/>
      <c r="E68" s="21"/>
      <c r="F68" s="21"/>
      <c r="G68" s="21"/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C69" s="21"/>
      <c r="D69" s="21"/>
      <c r="E69" s="21"/>
      <c r="F69" s="21"/>
      <c r="G69" s="21"/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C70" s="21"/>
      <c r="D70" s="21"/>
      <c r="E70" s="21"/>
      <c r="F70" s="21"/>
      <c r="G70" s="21"/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C71" s="21"/>
      <c r="D71" s="21"/>
      <c r="E71" s="21"/>
      <c r="F71" s="21"/>
      <c r="G71" s="21"/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C72" s="21"/>
      <c r="D72" s="21"/>
      <c r="E72" s="21"/>
      <c r="F72" s="21"/>
      <c r="G72" s="21"/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C73" s="21"/>
      <c r="D73" s="21"/>
      <c r="E73" s="21"/>
      <c r="F73" s="21"/>
      <c r="G73" s="21"/>
      <c r="H73" s="2"/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C74" s="21"/>
      <c r="D74" s="21"/>
      <c r="E74" s="21"/>
      <c r="F74" s="21"/>
      <c r="G74" s="21"/>
      <c r="H74" s="2"/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C75" s="21"/>
      <c r="D75" s="21"/>
      <c r="E75" s="21"/>
      <c r="F75" s="21"/>
      <c r="G75" s="21"/>
      <c r="H75" s="2"/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C76" s="21"/>
      <c r="D76" s="21"/>
      <c r="E76" s="21"/>
      <c r="F76" s="21"/>
      <c r="G76" s="21"/>
      <c r="H76" s="28"/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C77" s="21"/>
      <c r="D77" s="21"/>
      <c r="E77" s="21"/>
      <c r="F77" s="21"/>
      <c r="G77" s="21"/>
      <c r="H77" s="22"/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C78" s="21"/>
      <c r="D78" s="21"/>
      <c r="E78" s="21"/>
      <c r="F78" s="21"/>
      <c r="G78" s="21"/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C79" s="21"/>
      <c r="D79" s="21"/>
      <c r="E79" s="21"/>
      <c r="F79" s="21"/>
      <c r="G79" s="21"/>
      <c r="H79" s="2"/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C80" s="21"/>
      <c r="D80" s="21"/>
      <c r="E80" s="21"/>
      <c r="F80" s="21"/>
      <c r="G80" s="21"/>
      <c r="H80" s="2"/>
      <c r="I80" s="23"/>
      <c r="K80" s="21"/>
      <c r="L80" s="21"/>
      <c r="M80" s="23"/>
      <c r="N80" s="23"/>
      <c r="O80" s="2"/>
      <c r="P80" s="22"/>
    </row>
    <row r="81" spans="1:16" x14ac:dyDescent="0.4">
      <c r="A81" s="2">
        <v>80</v>
      </c>
      <c r="C81" s="21"/>
      <c r="D81" s="21"/>
      <c r="E81" s="21"/>
      <c r="F81" s="21"/>
      <c r="G81" s="21"/>
      <c r="H81" s="22"/>
      <c r="I81" s="29"/>
      <c r="K81" s="21"/>
      <c r="L81" s="21"/>
      <c r="M81" s="23"/>
      <c r="N81" s="23"/>
      <c r="P81" s="22"/>
    </row>
    <row r="82" spans="1:16" x14ac:dyDescent="0.4">
      <c r="A82" s="2">
        <v>81</v>
      </c>
      <c r="C82" s="21"/>
      <c r="D82" s="21"/>
      <c r="E82" s="21"/>
      <c r="F82" s="21"/>
      <c r="G82" s="21"/>
      <c r="H82" s="2"/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C83" s="21"/>
      <c r="D83" s="21"/>
      <c r="E83" s="21"/>
      <c r="F83" s="21"/>
      <c r="G83" s="21"/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C84" s="21"/>
      <c r="D84" s="21"/>
      <c r="E84" s="21"/>
      <c r="F84" s="21"/>
      <c r="G84" s="21"/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C85" s="21"/>
      <c r="D85" s="21"/>
      <c r="E85" s="21"/>
      <c r="F85" s="21"/>
      <c r="G85" s="21"/>
      <c r="I85" s="23"/>
      <c r="K85" s="21"/>
      <c r="L85" s="21"/>
      <c r="M85" s="23"/>
      <c r="N85" s="23"/>
      <c r="O85" s="2"/>
      <c r="P85" s="22"/>
    </row>
    <row r="86" spans="1:16" x14ac:dyDescent="0.4">
      <c r="A86" s="2">
        <v>85</v>
      </c>
      <c r="C86" s="21"/>
      <c r="D86" s="21"/>
      <c r="E86" s="21"/>
      <c r="F86" s="21"/>
      <c r="G86" s="21"/>
      <c r="H86" s="2"/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C87" s="21"/>
      <c r="D87" s="21"/>
      <c r="E87" s="21"/>
      <c r="F87" s="21"/>
      <c r="G87" s="21"/>
      <c r="H87" s="2"/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C88" s="21"/>
      <c r="D88" s="21"/>
      <c r="E88" s="21"/>
      <c r="F88" s="21"/>
      <c r="G88" s="21"/>
      <c r="H88" s="2"/>
      <c r="I88" s="23"/>
      <c r="K88" s="21"/>
      <c r="L88" s="21"/>
      <c r="M88" s="23"/>
      <c r="N88" s="23"/>
      <c r="O88" s="2"/>
      <c r="P88" s="22"/>
    </row>
    <row r="89" spans="1:16" x14ac:dyDescent="0.4">
      <c r="A89" s="2">
        <v>88</v>
      </c>
      <c r="C89" s="21"/>
      <c r="D89" s="21"/>
      <c r="E89" s="21"/>
      <c r="F89" s="21"/>
      <c r="G89" s="21"/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C90" s="21"/>
      <c r="D90" s="21"/>
      <c r="E90" s="21"/>
      <c r="F90" s="21"/>
      <c r="G90" s="21"/>
      <c r="H90" s="22"/>
      <c r="I90" s="29"/>
      <c r="K90" s="21"/>
      <c r="L90" s="21"/>
      <c r="M90" s="23"/>
      <c r="N90" s="23"/>
      <c r="O90" s="30"/>
      <c r="P90" s="31"/>
    </row>
    <row r="91" spans="1:16" x14ac:dyDescent="0.4">
      <c r="A91" s="2">
        <v>90</v>
      </c>
      <c r="C91" s="21"/>
      <c r="D91" s="21"/>
      <c r="E91" s="21"/>
      <c r="F91" s="21"/>
      <c r="G91" s="21"/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C92" s="21"/>
      <c r="D92" s="21"/>
      <c r="E92" s="21"/>
      <c r="F92" s="21"/>
      <c r="G92" s="21"/>
      <c r="H92" s="2"/>
      <c r="I92" s="23"/>
      <c r="K92" s="21"/>
      <c r="L92" s="21"/>
      <c r="M92" s="23"/>
      <c r="N92" s="23"/>
      <c r="O92" s="2"/>
      <c r="P92" s="22"/>
    </row>
    <row r="93" spans="1:16" x14ac:dyDescent="0.4">
      <c r="A93" s="2">
        <v>92</v>
      </c>
      <c r="C93" s="21"/>
      <c r="D93" s="21"/>
      <c r="E93" s="21"/>
      <c r="F93" s="21"/>
      <c r="G93" s="21"/>
      <c r="H93" s="2"/>
      <c r="I93" s="23"/>
      <c r="K93" s="21"/>
      <c r="L93" s="21"/>
      <c r="M93" s="23"/>
      <c r="N93" s="23"/>
      <c r="O93" s="2"/>
      <c r="P93" s="22"/>
    </row>
    <row r="94" spans="1:16" x14ac:dyDescent="0.4">
      <c r="A94" s="2">
        <v>93</v>
      </c>
      <c r="C94" s="21"/>
      <c r="D94" s="21"/>
      <c r="E94" s="21"/>
      <c r="F94" s="21"/>
      <c r="G94" s="21"/>
      <c r="H94" s="2"/>
      <c r="I94" s="23"/>
      <c r="K94" s="21"/>
      <c r="L94" s="21"/>
      <c r="M94" s="23"/>
      <c r="N94" s="23"/>
      <c r="O94" s="2"/>
      <c r="P94" s="22"/>
    </row>
    <row r="95" spans="1:16" x14ac:dyDescent="0.4">
      <c r="A95" s="2">
        <v>94</v>
      </c>
      <c r="C95" s="21"/>
      <c r="D95" s="21"/>
      <c r="E95" s="21"/>
      <c r="F95" s="21"/>
      <c r="G95" s="21"/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C96" s="21"/>
      <c r="D96" s="21"/>
      <c r="E96" s="21"/>
      <c r="F96" s="21"/>
      <c r="G96" s="21"/>
      <c r="H96" s="28"/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C97" s="21"/>
      <c r="D97" s="21"/>
      <c r="E97" s="21"/>
      <c r="F97" s="21"/>
      <c r="G97" s="21"/>
      <c r="H97" s="2"/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C98" s="21"/>
      <c r="D98" s="21"/>
      <c r="E98" s="21"/>
      <c r="F98" s="21"/>
      <c r="G98" s="21"/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C99" s="21"/>
      <c r="D99" s="21"/>
      <c r="E99" s="21"/>
      <c r="F99" s="21"/>
      <c r="G99" s="21"/>
      <c r="H99" s="2"/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C100" s="21"/>
      <c r="D100" s="21"/>
      <c r="E100" s="21"/>
      <c r="F100" s="21"/>
      <c r="G100" s="21"/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C101" s="21"/>
      <c r="D101" s="21"/>
      <c r="E101" s="21"/>
      <c r="F101" s="21"/>
      <c r="G101" s="21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K78:K86 K88:K89 K91:K99 K20:K29 K61:K62 K34:K37 K73:K76 K64:K67 K70 K39:K47 K49 K51:K5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61:L62 L70 L73:L99 L64:L67 L20:L5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2025-04-11T04:09:39Z</dcterms:modified>
</cp:coreProperties>
</file>