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3367539-96BB-491F-902D-57BAD5454303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<sst xmlns="http://schemas.openxmlformats.org/spreadsheetml/2006/main" count="400" uniqueCount="130">
  <si>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</si>
  <si>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</si>
  <si>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</si>
  <si>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</si>
  <si>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</si>
  <si>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</si>
  <si>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</si>
  <si>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</si>
  <si>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</si>
  <si>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</si>
  <si>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</si>
  <si>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</si>
  <si>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</si>
  <si>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</si>
  <si>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</si>
  <si>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</si>
  <si>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</si>
  <si>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</si>
  <si>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</si>
  <si>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</si>
  <si>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</si>
  <si>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</si>
  <si>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</si>
  <si>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</si>
  <si>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</si>
  <si>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</si>
  <si>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</si>
  <si>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</si>
  <si>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</si>
  <si>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</si>
  <si>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</si>
  <si>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</si>
  <si>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</si>
  <si>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</si>
  <si>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</si>
  <si>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</si>
  <si>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</si>
  <si>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</si>
  <si>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</si>
  <si>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</si>
  <si>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</si>
  <si>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</si>
  <si>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</si>
  <si>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</si>
  <si>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</si>
  <si>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</si>
  <si>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</si>
  <si>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</si>
  <si>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</si>
  <si>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</si>
  <si>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</si>
  <si>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</si>
  <si>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</si>
  <si>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</si>
  <si>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</si>
  <si>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องค์การบริหารส่วนตำบลคลองไทร</t>
  </si>
  <si>
    <t>ท่าฉาง</t>
  </si>
  <si>
    <t>สุราษฎร์ธานี</t>
  </si>
  <si>
    <t>กระทรวงมหาดไทย</t>
  </si>
  <si>
    <t>องค์การบริหารส่วนตำบล</t>
  </si>
  <si>
    <t> ซื้อพร้อมติดตั้งพัดลมอุตสาหกรรมอาคารศูนย์ฝึกลิง จำนวน ๑ รายการ สำนักปลัด องค์การบริหารส่วนตำบลคลองไทร</t>
  </si>
  <si>
    <t>โดยวิธีเฉพาะเจาะจง</t>
  </si>
  <si>
    <t>รายได้ของหน่วยงาน</t>
  </si>
  <si>
    <t> หจก.สุชาติ การไฟฟ้า</t>
  </si>
  <si>
    <t> ซื้อครุภัณฑ์งานบ้านงานครัว จำนวน ๒ รายการ คือ เครื่องกรองน้ำดื่ม เเละ เครื่องกรองน้ำใช้ ภายในองค์การบริหารส่วนตำบลคลองไทร อำเภอท่าฉาง จังหวัดสุราษฎร์ธานี</t>
  </si>
  <si>
    <t>บี.เอ็น.เค เซอร์วิส</t>
  </si>
  <si>
    <t>68029218437</t>
  </si>
  <si>
    <t> ซื้อครุภัณฑ์สำนักงานเครื่องปรับอากาศแบบแยกส่วน(รวมค่าติดตั้ง)แบบติดผนัง ติดผนัง INVERTER (NEXT MOVE) R-๓๒ ไร้สาย ๒๒๐ Vขนาด ๒๔,๐๐๐ บีพียู จำนวน ๔ เครื่อง และขนาด ๑๘,๐๐๐ บีพียู จำนวน ๑ เครื่อง</t>
  </si>
  <si>
    <t>ซื้อซื้อครุภัณฑ์งานบ้านงานครัว จำนวน ๒ รายการ คือ เครื่องกรองน้ำดื่ม เเละ เครื่องกรองน้ำใช้ ภายในศูนย์พัฒนาเด็กเล็กองค์การบริหารส่วนตำบลคลองไทร อำเภอท่าฉาง จังหวัดสุราษฎร์ธานี</t>
  </si>
  <si>
    <t> ซื้อครุภัณฑ์ไฟฟ้าเเละวิทยุ จำนวน ๑ รายการ คือ ลำโพงเอนกประสงค์ ศูนย์พัฒนาเด็กเล็กองค์การบริหารส่วนตำบลคลองไทร อำเภอท่าฉาง จังหวัดสุราษฎร์ธานี </t>
  </si>
  <si>
    <t> ห้างหุ้นส่วนจำกัด อักษรทอง (ตงฮั้ว)</t>
  </si>
  <si>
    <t>ซื้อพร้อมติดตั้งพัดลมอุตสาหกรรมติดตั้งบริเวณ ด้านหลังอาคารที่ทำการองค์การบริหารส่วนตำบลคลองไทร จำนวน ๑ รายการ สำนักปลัด องค์การบริหารส่วนตำบลคลองไทร</t>
  </si>
  <si>
    <t> ซื้อครุภัณฑ์วิทยาศาสตร์หรือการเเพทย์ จำนวน ๑ รายการ เครื่องผลิตออกซิเจน ๕ ลิตร สำนักปลัด องค์การบริหารส่วนตำบลคลองไทร</t>
  </si>
  <si>
    <t>เภสัช ม.อ.</t>
  </si>
  <si>
    <t>68029444942</t>
  </si>
  <si>
    <t>ซื้อครุภัณฑ์วิทยาศาสตร์หรือการเเพทย์ จำนวน ๑ รายการ เตียงคนไข้ ๒ ไก สำนักปลัด องค์การบริหารส่วนตำบลคลองไทร </t>
  </si>
  <si>
    <t>68029444486</t>
  </si>
  <si>
    <t>68049081390</t>
  </si>
  <si>
    <t>ซื้อครุภัณฑ์สำนักงาน จำนวน ๑ รายการ คือ เครื่องปรับอากาศเเบบติดผนัง ศูนย์พัฒนาเด็กเล็กองค์การบริหารส่วนตำบลคลองไทร อำเภอท่าฉาง จังหวัดสุราษฏร์ธานี</t>
  </si>
  <si>
    <t>อยู่ระหว่างทำสัญญา</t>
  </si>
  <si>
    <t> ซื้อครุภัณฑ์คอมพิวเตอร์หรืออิเล็กทรอนิกส์ จำนวน ๑ รายการ คือ กล้องวงจรปิด CCTV ศูนย์พัฒนาเด็กเล็กองค์การบริหารส่วนตำบลคลองไทร อำเภอท่าฉาง จังหวัดสุราษฏร์ธานี</t>
  </si>
  <si>
    <t> เอกคอมพิวเตอร์แอนด์เซอร์วิส</t>
  </si>
  <si>
    <t>68049067030</t>
  </si>
  <si>
    <t> ซื้อครุภัณฑ์สำนักงาน จำนวน ๒ รายการ คือโต๊ะทำงานเเละเก้าอี้สำนักงาน ศูนย์พัฒนาเด็กเล็กองค์การบริหารส่วนตำบลคลองไทร อำเภอท่าฉาง จังหวัดสุราษฏร์ธานี</t>
  </si>
  <si>
    <t>โง่วซ่งหลี เฟอร์นิเจอร์ (2001)</t>
  </si>
  <si>
    <t>68049075127</t>
  </si>
  <si>
    <t> ซื้อครุภัณฑ์สำนักงาน จัดซื้อโต๊ะทำงาน จำนวน ๒ ชุด กองคลัง องค์การบริหารส่วนตำบลคลองไทร</t>
  </si>
  <si>
    <t>68039457983</t>
  </si>
  <si>
    <t>ซื้อโพเดียม จำนวน ๒ ชุด สำนักปลัด องค์การบริหารส่วนตำบลคลองไทร</t>
  </si>
  <si>
    <t> ซื้อโต๊ะหมู่บูชา จำนวน ๑ ชุด สำนักปลัด องค์การบริหารส่วนตำบลคลองไทร</t>
  </si>
  <si>
    <t>68049021927</t>
  </si>
  <si>
    <t>  นำประดู่การไฟฟ้า</t>
  </si>
  <si>
    <t xml:space="preserve"> จ้างโครงการซ่อมเเซมไฟฟ้าสาธารณะภายในตำบลคลองไทร หมู่ที่ ๑-๙ ตำบลคลองไทร อำเภอท่าฉาง จังหวัดสุราษฎร์ธานี</t>
  </si>
  <si>
    <t>ห้างหุ้นส่วนจำกัด เปี่ยม-กรณรงค์ ก่อสร้าง</t>
  </si>
  <si>
    <t> จ้างก่อสร้างรางเเละท่อระบายน้ำพร้อมบ่อพักบริเวณโรงเรียนบ้านโตนดสูง หมู่ที่ ๑ ตำบลคลองไทร อำเภอท่าฉาง จังหวัด สุราษฏร์ธานี</t>
  </si>
  <si>
    <t>บริษัท พี พี ท่าฉางคอนกรีต จำกัด</t>
  </si>
  <si>
    <t>บริหารสัญญา</t>
  </si>
  <si>
    <t>จ้างโครงการก่อสร้างถนนคอนกรีตเสริมเหล็ก สายต้นโพธิ์ - ดอนเสาธง หมู่ที่ ๑ ตำบลคลองไทร อำเภอท่าฉาง จังหวัดสุราษฎร์ธานี</t>
  </si>
  <si>
    <t> ห้างหุ้นส่วนจำกัด พลเจริญ แอสฟัลท์</t>
  </si>
  <si>
    <t>68029540624</t>
  </si>
  <si>
    <t> จ้างโครงการก่อสร้างถนนคอนกรีตเสริมเหล็ก สายห้วยยายเซ หมู่ที่ ๖ ตำบลคลองไทร อำเภอท่าฉาง จังหวัดสุราษฎร์ธานี </t>
  </si>
  <si>
    <t> จ้างก่อสร้างถนนคอนกรีตเสริมเหล็กสายบ้านดอนเลียบ หมู่ที่ 7 ตำบลคลองไทร อำเภอท่าฉาง จังหวัดสุราษฎร์ธานี</t>
  </si>
  <si>
    <t> บริษัท พี พี ท่าฉางคอนกรีต จำกัด</t>
  </si>
  <si>
    <t> จ้างก่อสร้างประปา หมู่ที่ ๗ ตำบลคลองไทร อำเภอท่าฉาง จังหวัดสุราษฏร์ธานี</t>
  </si>
  <si>
    <t>นางสาวมาจุรี บุญราษฎร์</t>
  </si>
  <si>
    <t>68039447837</t>
  </si>
  <si>
    <t> จ้างซ่อมเเซมปรับปรุงอาคาร อบต. คลองไทร หมู่ที่ 3</t>
  </si>
  <si>
    <t>ร้าน ณ นคร สเเตนเลส</t>
  </si>
  <si>
    <t> จ้างซ่อมเเซมถนนภายในตำบลคลองไทร หมู่ที่ 3,6,9 ตำบลคลองไทร อำเภอท่าฉาง จังหวัดสุราษฎร์ธานี</t>
  </si>
  <si>
    <t>นายอิธิพล อินทรกำเหนิด</t>
  </si>
  <si>
    <t> ประกวดราคาจ้างก่อสร้างโครงการก่อสร้างถนนลาดยางแอสฟัลท์ติกคอนกรีตสายห้วยไฟกา ทับเซ้ง - สามแยกบ้านนายสุวรรณ หมู่ที่ 3 ตำบลคลองไทร อำเภอท่าฉาง จังหวัดสุราษฎร์ธานี</t>
  </si>
  <si>
    <t>วิธีประกวดแบบ</t>
  </si>
  <si>
    <t>อยู่ระหว่างระยะสัญญา</t>
  </si>
  <si>
    <t> จ้างก่อสร้างหอถังประปา หมู่ 6</t>
  </si>
  <si>
    <t>67129288042</t>
  </si>
  <si>
    <t>นายคณิศร เเก้วประสิทธิ์</t>
  </si>
  <si>
    <t>67129355596</t>
  </si>
  <si>
    <t>489,000.00 </t>
  </si>
  <si>
    <t>จ้างเปลี่ยนถังประปา หมู่ที่ 3</t>
  </si>
  <si>
    <t>68039617986</t>
  </si>
  <si>
    <t>จ้างโครงการก่อสร้างถนนคอนกรีตเสริมเหล็ก สายทางเข้าประปาบ้าน น.ส. จงจิต คชานันท์ หมู่ที ๔ ตำบลคลองไทร อำเภอท่าฉาง จังหวัดสุราษฏร์ธานี</t>
  </si>
  <si>
    <t>ซื้อครุภัณฑ์สำนักงาน (กรุไม้อัด) ตู้เก็บเอกสารไม้อัด จำนวน ๖ หลัง กองคลัง องค์การบริหารส่วนตำบลคลองไทร</t>
  </si>
  <si>
    <t>67129160211</t>
  </si>
  <si>
    <t>นางสาวพรพิมล กุศลชู</t>
  </si>
  <si>
    <t>จ้างก่อสร้างถนนคอนกรีตเสริมเหล็กสายบ้านนางปากแดง หมู่ที่ ๕ ตำบลคลองไทร อำเภอท่าฉาง จังหวัดสุราษฎร์ธานี</t>
  </si>
  <si>
    <t>บริษัท ชมภูพล อุตสาหกรรม จำกัด</t>
  </si>
  <si>
    <t> จ้างก่อสร้างถนนคอนกรีตเสริมเหล็กสายดอนตาโรย หมู่ที่ ๑ ตำบลคลองไทร อำเภอท่าฉาง จังหวัดสุราษฏร์ธานี</t>
  </si>
  <si>
    <t>จ้างซ่อมเเซมถนนใน อบต.คลองไทร หมู่ที่ 3 ตำบลคลองไทร อำเภอท่าฉาง จังหวัดสุราษฎร์ธานี</t>
  </si>
  <si>
    <t>จ้างโครงการติดตั้งไฟฟ้าสาธารณะตำบลคลองไทร หมู่ที่ 3,6 ตำบลคลองไทร อำเภอท่าฉาง จังหวัดสุราษฎร์ธานี</t>
  </si>
  <si>
    <t>หมายเหตุ  นี่คือรายการทั้งหมดของหน่วยงาน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</si>
</sst>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" fontId="5" fillId="0" borderId="0" xfId="0" applyNumberFormat="1" applyFont="1"/>
    <xf numFmtId="0" fontId="5" fillId="0" borderId="0" xfId="0" applyFont="1"/>
    <xf numFmtId="49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/>
    <xf numFmtId="43" fontId="8" fillId="0" borderId="0" xfId="1" applyFont="1"/>
    <xf numFmtId="49" fontId="1" fillId="0" borderId="0" xfId="0" applyNumberFormat="1" applyFont="1" applyAlignment="1" applyProtection="1">
      <alignment horizontal="right" vertical="center" wrapText="1"/>
      <protection locked="0"/>
    </xf>
    <xf numFmtId="4" fontId="8" fillId="0" borderId="0" xfId="0" applyNumberFormat="1" applyFont="1"/>
    <xf numFmtId="4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1" zoomScaleNormal="100" workbookViewId="0">
      <selection activeCell="D25" sqref="D25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4"/>
    </row>
    <row r="19" spans="1:4" ht="42" x14ac:dyDescent="0.4">
      <c r="A19" s="7" t="s">
        <v>18</v>
      </c>
      <c r="B19" s="10" t="s">
        <v>1</v>
      </c>
      <c r="C19" s="11" t="s">
        <v>32</v>
      </c>
      <c r="D19" s="34"/>
    </row>
    <row r="20" spans="1:4" ht="168" x14ac:dyDescent="0.4">
      <c r="A20" s="7" t="s">
        <v>19</v>
      </c>
      <c r="B20" s="10" t="s">
        <v>2</v>
      </c>
      <c r="C20" s="12" t="s">
        <v>33</v>
      </c>
      <c r="D20" s="34"/>
    </row>
    <row r="21" spans="1:4" ht="168" x14ac:dyDescent="0.4">
      <c r="A21" s="7" t="s">
        <v>20</v>
      </c>
      <c r="B21" s="10" t="s">
        <v>3</v>
      </c>
      <c r="C21" s="12" t="s">
        <v>36</v>
      </c>
      <c r="D21" s="34"/>
    </row>
    <row r="22" spans="1:4" ht="168" x14ac:dyDescent="0.4">
      <c r="A22" s="7" t="s">
        <v>21</v>
      </c>
      <c r="B22" s="10" t="s">
        <v>4</v>
      </c>
      <c r="C22" s="12" t="s">
        <v>40</v>
      </c>
      <c r="D22" s="34"/>
    </row>
    <row r="23" spans="1:4" ht="168" x14ac:dyDescent="0.4">
      <c r="A23" s="7" t="s">
        <v>22</v>
      </c>
      <c r="B23" s="10" t="s">
        <v>5</v>
      </c>
      <c r="C23" s="12" t="s">
        <v>34</v>
      </c>
      <c r="D23" s="34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4" zoomScaleNormal="84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C38" sqref="C38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" t="s">
        <v>110</v>
      </c>
      <c r="I2" s="21">
        <v>2006000</v>
      </c>
      <c r="J2" s="19" t="s">
        <v>62</v>
      </c>
      <c r="K2" s="19" t="s">
        <v>112</v>
      </c>
      <c r="L2" s="19" t="s">
        <v>111</v>
      </c>
      <c r="M2" s="21">
        <v>2006000</v>
      </c>
      <c r="N2" s="21">
        <v>2006000</v>
      </c>
      <c r="O2" s="19"/>
      <c r="P2" s="27">
        <v>68049141523</v>
      </c>
    </row>
    <row r="3" spans="1:16" x14ac:dyDescent="0.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" t="s">
        <v>101</v>
      </c>
      <c r="I3" s="21">
        <v>498000</v>
      </c>
      <c r="J3" s="19" t="s">
        <v>62</v>
      </c>
      <c r="K3" s="19" t="s">
        <v>96</v>
      </c>
      <c r="L3" s="19" t="s">
        <v>61</v>
      </c>
      <c r="M3" s="21">
        <v>498000</v>
      </c>
      <c r="N3" s="21">
        <v>498000</v>
      </c>
      <c r="O3" s="19" t="s">
        <v>102</v>
      </c>
      <c r="P3" s="26">
        <v>68029016370</v>
      </c>
    </row>
    <row r="4" spans="1:16" x14ac:dyDescent="0.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" t="s">
        <v>126</v>
      </c>
      <c r="I4" s="21">
        <v>496000</v>
      </c>
      <c r="J4" s="19" t="s">
        <v>62</v>
      </c>
      <c r="K4" s="19" t="s">
        <v>79</v>
      </c>
      <c r="L4" s="19" t="s">
        <v>61</v>
      </c>
      <c r="M4" s="23">
        <v>496000</v>
      </c>
      <c r="N4" s="23">
        <v>496000</v>
      </c>
      <c r="O4" s="19" t="s">
        <v>93</v>
      </c>
      <c r="P4" s="26">
        <v>68039414439</v>
      </c>
    </row>
    <row r="5" spans="1:16" x14ac:dyDescent="0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" t="s">
        <v>97</v>
      </c>
      <c r="I5" s="21">
        <v>496000</v>
      </c>
      <c r="J5" s="19" t="s">
        <v>62</v>
      </c>
      <c r="K5" s="19" t="s">
        <v>79</v>
      </c>
      <c r="L5" s="19" t="s">
        <v>61</v>
      </c>
      <c r="M5" s="21">
        <v>496000</v>
      </c>
      <c r="N5" s="21">
        <v>496000</v>
      </c>
      <c r="O5" s="19" t="s">
        <v>98</v>
      </c>
      <c r="P5" s="26">
        <v>68029540793</v>
      </c>
    </row>
    <row r="6" spans="1:16" x14ac:dyDescent="0.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" t="s">
        <v>100</v>
      </c>
      <c r="I6" s="21">
        <v>496000</v>
      </c>
      <c r="J6" s="19" t="s">
        <v>62</v>
      </c>
      <c r="K6" s="19" t="s">
        <v>79</v>
      </c>
      <c r="L6" s="19" t="s">
        <v>61</v>
      </c>
      <c r="M6" s="21">
        <v>496000</v>
      </c>
      <c r="N6" s="21">
        <v>496000</v>
      </c>
      <c r="O6" s="19" t="s">
        <v>98</v>
      </c>
      <c r="P6" s="26" t="s">
        <v>99</v>
      </c>
    </row>
    <row r="7" spans="1:16" x14ac:dyDescent="0.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113</v>
      </c>
      <c r="I7" s="21">
        <v>495000</v>
      </c>
      <c r="J7" s="19" t="s">
        <v>62</v>
      </c>
      <c r="K7" s="19" t="s">
        <v>96</v>
      </c>
      <c r="L7" s="19" t="s">
        <v>61</v>
      </c>
      <c r="M7" s="21">
        <v>495000</v>
      </c>
      <c r="N7" s="21">
        <v>495000</v>
      </c>
      <c r="O7" s="19" t="s">
        <v>115</v>
      </c>
      <c r="P7" s="26" t="s">
        <v>114</v>
      </c>
    </row>
    <row r="8" spans="1:16" x14ac:dyDescent="0.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118</v>
      </c>
      <c r="I8" s="33" t="s">
        <v>117</v>
      </c>
      <c r="J8" s="19" t="s">
        <v>62</v>
      </c>
      <c r="K8" s="25" t="s">
        <v>96</v>
      </c>
      <c r="L8" s="25" t="s">
        <v>61</v>
      </c>
      <c r="M8" s="31" t="s">
        <v>117</v>
      </c>
      <c r="N8" s="31" t="s">
        <v>117</v>
      </c>
      <c r="O8" s="19" t="s">
        <v>115</v>
      </c>
      <c r="P8" s="26" t="s">
        <v>116</v>
      </c>
    </row>
    <row r="9" spans="1:16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" t="s">
        <v>92</v>
      </c>
      <c r="I9" s="21">
        <v>441600</v>
      </c>
      <c r="J9" s="19" t="s">
        <v>62</v>
      </c>
      <c r="K9" s="25" t="s">
        <v>79</v>
      </c>
      <c r="L9" s="25" t="s">
        <v>61</v>
      </c>
      <c r="M9" s="23">
        <v>441600</v>
      </c>
      <c r="N9" s="23">
        <v>441600</v>
      </c>
      <c r="O9" s="27" t="s">
        <v>91</v>
      </c>
      <c r="P9" s="27">
        <v>68039604029</v>
      </c>
    </row>
    <row r="10" spans="1:16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" t="s">
        <v>121</v>
      </c>
      <c r="I10" s="21">
        <v>430000</v>
      </c>
      <c r="J10" s="19" t="s">
        <v>62</v>
      </c>
      <c r="K10" s="25" t="s">
        <v>96</v>
      </c>
      <c r="L10" s="25" t="s">
        <v>61</v>
      </c>
      <c r="M10" s="23">
        <v>430000</v>
      </c>
      <c r="N10" s="23">
        <v>430000</v>
      </c>
      <c r="O10" s="27" t="s">
        <v>104</v>
      </c>
      <c r="P10" s="26" t="s">
        <v>105</v>
      </c>
    </row>
    <row r="11" spans="1:16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" t="s">
        <v>108</v>
      </c>
      <c r="I11" s="21">
        <v>427000</v>
      </c>
      <c r="J11" s="19" t="s">
        <v>62</v>
      </c>
      <c r="K11" s="25" t="s">
        <v>96</v>
      </c>
      <c r="L11" s="25" t="s">
        <v>61</v>
      </c>
      <c r="M11" s="21">
        <v>427000</v>
      </c>
      <c r="N11" s="21">
        <v>427000</v>
      </c>
      <c r="O11" s="19" t="s">
        <v>109</v>
      </c>
      <c r="P11" s="27">
        <v>68019452792</v>
      </c>
    </row>
    <row r="12" spans="1:16" x14ac:dyDescent="0.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7" t="s">
        <v>103</v>
      </c>
      <c r="I12" s="30">
        <v>421000</v>
      </c>
      <c r="J12" s="19" t="s">
        <v>62</v>
      </c>
      <c r="K12" s="25" t="s">
        <v>96</v>
      </c>
      <c r="L12" s="25" t="s">
        <v>61</v>
      </c>
      <c r="M12" s="30">
        <v>421000</v>
      </c>
      <c r="N12" s="30">
        <v>421000</v>
      </c>
      <c r="O12" s="19" t="s">
        <v>115</v>
      </c>
      <c r="P12" s="27">
        <v>68039307065</v>
      </c>
    </row>
    <row r="13" spans="1:16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7" t="s">
        <v>124</v>
      </c>
      <c r="I13" s="21">
        <v>391000</v>
      </c>
      <c r="J13" s="19" t="s">
        <v>62</v>
      </c>
      <c r="K13" s="25" t="s">
        <v>96</v>
      </c>
      <c r="L13" s="25" t="s">
        <v>61</v>
      </c>
      <c r="M13" s="21">
        <v>391000</v>
      </c>
      <c r="N13" s="21">
        <v>391000</v>
      </c>
      <c r="O13" s="19" t="s">
        <v>125</v>
      </c>
      <c r="P13" s="27">
        <v>67119181685</v>
      </c>
    </row>
    <row r="14" spans="1:16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" t="s">
        <v>94</v>
      </c>
      <c r="I14" s="21">
        <v>242000</v>
      </c>
      <c r="J14" s="19" t="s">
        <v>62</v>
      </c>
      <c r="K14" s="25" t="s">
        <v>96</v>
      </c>
      <c r="L14" s="25" t="s">
        <v>61</v>
      </c>
      <c r="M14" s="21">
        <v>242000</v>
      </c>
      <c r="N14" s="21">
        <v>242000</v>
      </c>
      <c r="O14" s="27" t="s">
        <v>95</v>
      </c>
      <c r="P14" s="27">
        <v>68029011173</v>
      </c>
    </row>
    <row r="15" spans="1:16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" t="s">
        <v>120</v>
      </c>
      <c r="I15" s="21">
        <v>223000</v>
      </c>
      <c r="J15" s="19" t="s">
        <v>62</v>
      </c>
      <c r="K15" s="19" t="s">
        <v>112</v>
      </c>
      <c r="L15" s="25" t="s">
        <v>61</v>
      </c>
      <c r="M15" s="21">
        <v>223000</v>
      </c>
      <c r="N15" s="21">
        <v>223000</v>
      </c>
      <c r="O15" s="27" t="s">
        <v>102</v>
      </c>
      <c r="P15" s="26" t="s">
        <v>119</v>
      </c>
    </row>
    <row r="16" spans="1:16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5" t="s">
        <v>67</v>
      </c>
      <c r="I16" s="21">
        <v>179500</v>
      </c>
      <c r="J16" s="19" t="s">
        <v>62</v>
      </c>
      <c r="K16" s="25" t="s">
        <v>96</v>
      </c>
      <c r="L16" s="25" t="s">
        <v>61</v>
      </c>
      <c r="M16" s="23">
        <v>179500</v>
      </c>
      <c r="N16" s="23">
        <v>177000</v>
      </c>
      <c r="O16" s="25" t="s">
        <v>63</v>
      </c>
      <c r="P16" s="25">
        <v>67119105228</v>
      </c>
    </row>
    <row r="17" spans="1:16" x14ac:dyDescent="0.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7" t="s">
        <v>106</v>
      </c>
      <c r="I17" s="21">
        <v>120000</v>
      </c>
      <c r="J17" s="19" t="s">
        <v>62</v>
      </c>
      <c r="K17" s="25" t="s">
        <v>96</v>
      </c>
      <c r="L17" s="25" t="s">
        <v>61</v>
      </c>
      <c r="M17" s="23">
        <v>120000</v>
      </c>
      <c r="N17" s="23">
        <v>120000</v>
      </c>
      <c r="O17" s="27" t="s">
        <v>107</v>
      </c>
      <c r="P17" s="27">
        <v>68019004300</v>
      </c>
    </row>
    <row r="18" spans="1:16" x14ac:dyDescent="0.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7" t="s">
        <v>78</v>
      </c>
      <c r="I18" s="28">
        <v>81800</v>
      </c>
      <c r="J18" s="19" t="s">
        <v>62</v>
      </c>
      <c r="K18" s="25" t="s">
        <v>79</v>
      </c>
      <c r="L18" s="25" t="s">
        <v>61</v>
      </c>
      <c r="M18" s="23">
        <v>81800</v>
      </c>
      <c r="N18" s="23">
        <v>81000</v>
      </c>
      <c r="O18" s="25" t="s">
        <v>63</v>
      </c>
      <c r="P18" s="26" t="s">
        <v>77</v>
      </c>
    </row>
    <row r="19" spans="1:16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5" t="s">
        <v>64</v>
      </c>
      <c r="I19" s="24">
        <v>70000</v>
      </c>
      <c r="J19" s="19" t="s">
        <v>62</v>
      </c>
      <c r="K19" s="25" t="s">
        <v>96</v>
      </c>
      <c r="L19" s="25" t="s">
        <v>61</v>
      </c>
      <c r="M19" s="21">
        <v>70000</v>
      </c>
      <c r="N19" s="21">
        <v>68394.399999999994</v>
      </c>
      <c r="O19" s="19" t="s">
        <v>65</v>
      </c>
      <c r="P19" s="26" t="s">
        <v>66</v>
      </c>
    </row>
    <row r="20" spans="1:16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" t="s">
        <v>68</v>
      </c>
      <c r="I20" s="21">
        <v>70000</v>
      </c>
      <c r="J20" s="19" t="s">
        <v>62</v>
      </c>
      <c r="K20" s="25" t="s">
        <v>96</v>
      </c>
      <c r="L20" s="25" t="s">
        <v>61</v>
      </c>
      <c r="M20" s="23">
        <v>70000</v>
      </c>
      <c r="N20" s="21">
        <v>68394.399999999994</v>
      </c>
      <c r="O20" s="19" t="s">
        <v>65</v>
      </c>
      <c r="P20" s="25">
        <v>68029220047</v>
      </c>
    </row>
    <row r="21" spans="1:16" x14ac:dyDescent="0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" t="s">
        <v>72</v>
      </c>
      <c r="I21" s="21">
        <v>45000</v>
      </c>
      <c r="J21" s="19" t="s">
        <v>62</v>
      </c>
      <c r="K21" s="25" t="s">
        <v>96</v>
      </c>
      <c r="L21" s="25" t="s">
        <v>61</v>
      </c>
      <c r="M21" s="23">
        <v>45000</v>
      </c>
      <c r="N21" s="23">
        <v>19900</v>
      </c>
      <c r="O21" s="19" t="s">
        <v>73</v>
      </c>
      <c r="P21" s="26" t="s">
        <v>74</v>
      </c>
    </row>
    <row r="22" spans="1:16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" t="s">
        <v>128</v>
      </c>
      <c r="I22" s="21">
        <v>39000</v>
      </c>
      <c r="J22" s="19" t="s">
        <v>62</v>
      </c>
      <c r="K22" s="25" t="s">
        <v>79</v>
      </c>
      <c r="L22" s="25" t="s">
        <v>61</v>
      </c>
      <c r="M22" s="21">
        <v>39000</v>
      </c>
      <c r="N22" s="21">
        <v>39000</v>
      </c>
      <c r="O22" s="27" t="s">
        <v>91</v>
      </c>
      <c r="P22" s="26" t="s">
        <v>90</v>
      </c>
    </row>
    <row r="23" spans="1:16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" t="s">
        <v>60</v>
      </c>
      <c r="I23" s="21">
        <v>33600</v>
      </c>
      <c r="J23" s="19" t="s">
        <v>62</v>
      </c>
      <c r="K23" s="25" t="s">
        <v>96</v>
      </c>
      <c r="L23" s="25" t="s">
        <v>61</v>
      </c>
      <c r="M23" s="23">
        <v>33600</v>
      </c>
      <c r="N23" s="23">
        <v>33600</v>
      </c>
      <c r="O23" s="25" t="s">
        <v>63</v>
      </c>
      <c r="P23" s="25">
        <v>68029288190</v>
      </c>
    </row>
    <row r="24" spans="1:16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" t="s">
        <v>75</v>
      </c>
      <c r="I24" s="21">
        <v>31000</v>
      </c>
      <c r="J24" s="19" t="s">
        <v>62</v>
      </c>
      <c r="K24" s="25" t="s">
        <v>96</v>
      </c>
      <c r="L24" s="25" t="s">
        <v>61</v>
      </c>
      <c r="M24" s="23">
        <v>31000</v>
      </c>
      <c r="N24" s="23">
        <v>30000</v>
      </c>
      <c r="O24" s="19" t="s">
        <v>73</v>
      </c>
      <c r="P24" s="26" t="s">
        <v>76</v>
      </c>
    </row>
    <row r="25" spans="1:16" x14ac:dyDescent="0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" t="s">
        <v>86</v>
      </c>
      <c r="I25" s="21">
        <v>31000</v>
      </c>
      <c r="J25" s="19" t="s">
        <v>62</v>
      </c>
      <c r="K25" s="25" t="s">
        <v>79</v>
      </c>
      <c r="L25" s="25" t="s">
        <v>61</v>
      </c>
      <c r="M25" s="23">
        <v>31000</v>
      </c>
      <c r="N25" s="23">
        <v>31000</v>
      </c>
      <c r="O25" s="27" t="s">
        <v>84</v>
      </c>
      <c r="P25" s="26" t="s">
        <v>87</v>
      </c>
    </row>
    <row r="26" spans="1:16" ht="42" x14ac:dyDescent="0.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88</v>
      </c>
      <c r="I26" s="21">
        <v>30000</v>
      </c>
      <c r="J26" s="19" t="s">
        <v>62</v>
      </c>
      <c r="K26" s="25" t="s">
        <v>96</v>
      </c>
      <c r="L26" s="25" t="s">
        <v>61</v>
      </c>
      <c r="M26" s="23">
        <v>30000</v>
      </c>
      <c r="N26" s="23">
        <v>30000</v>
      </c>
      <c r="O26" s="27" t="s">
        <v>84</v>
      </c>
      <c r="P26" s="27">
        <v>68039464688</v>
      </c>
    </row>
    <row r="27" spans="1:16" x14ac:dyDescent="0.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" t="s">
        <v>127</v>
      </c>
      <c r="I27" s="21">
        <v>23200</v>
      </c>
      <c r="J27" s="19" t="s">
        <v>62</v>
      </c>
      <c r="K27" s="25" t="s">
        <v>96</v>
      </c>
      <c r="L27" s="25" t="s">
        <v>61</v>
      </c>
      <c r="M27" s="21">
        <v>23200</v>
      </c>
      <c r="N27" s="21">
        <v>23200</v>
      </c>
      <c r="O27" s="19" t="s">
        <v>123</v>
      </c>
      <c r="P27" s="26" t="s">
        <v>122</v>
      </c>
    </row>
    <row r="28" spans="1:16" x14ac:dyDescent="0.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" t="s">
        <v>80</v>
      </c>
      <c r="I28" s="21">
        <v>19700</v>
      </c>
      <c r="J28" s="19" t="s">
        <v>62</v>
      </c>
      <c r="K28" s="25" t="s">
        <v>79</v>
      </c>
      <c r="L28" s="25" t="s">
        <v>61</v>
      </c>
      <c r="M28" s="23">
        <v>19700</v>
      </c>
      <c r="N28" s="23">
        <v>19700</v>
      </c>
      <c r="O28" s="19" t="s">
        <v>81</v>
      </c>
      <c r="P28" s="29" t="s">
        <v>82</v>
      </c>
    </row>
    <row r="29" spans="1:16" x14ac:dyDescent="0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83</v>
      </c>
      <c r="I29" s="21">
        <v>17000</v>
      </c>
      <c r="J29" s="19" t="s">
        <v>62</v>
      </c>
      <c r="K29" s="25" t="s">
        <v>79</v>
      </c>
      <c r="L29" s="25" t="s">
        <v>61</v>
      </c>
      <c r="M29" s="23">
        <v>17000</v>
      </c>
      <c r="N29" s="23">
        <v>17000</v>
      </c>
      <c r="O29" s="27" t="s">
        <v>84</v>
      </c>
      <c r="P29" s="26" t="s">
        <v>85</v>
      </c>
    </row>
    <row r="30" spans="1:16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5" t="s">
        <v>69</v>
      </c>
      <c r="I30" s="21">
        <v>13000</v>
      </c>
      <c r="J30" s="19" t="s">
        <v>62</v>
      </c>
      <c r="K30" s="25" t="s">
        <v>96</v>
      </c>
      <c r="L30" s="25" t="s">
        <v>61</v>
      </c>
      <c r="M30" s="23">
        <v>13000</v>
      </c>
      <c r="N30" s="23">
        <v>7500</v>
      </c>
      <c r="O30" s="19" t="s">
        <v>70</v>
      </c>
      <c r="P30" s="25">
        <v>68029216199</v>
      </c>
    </row>
    <row r="31" spans="1:16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89</v>
      </c>
      <c r="I31" s="21">
        <v>9400</v>
      </c>
      <c r="J31" s="19" t="s">
        <v>62</v>
      </c>
      <c r="K31" s="25" t="s">
        <v>96</v>
      </c>
      <c r="L31" s="25" t="s">
        <v>61</v>
      </c>
      <c r="M31" s="23">
        <v>9400</v>
      </c>
      <c r="N31" s="23">
        <v>9400</v>
      </c>
      <c r="O31" s="27" t="s">
        <v>84</v>
      </c>
      <c r="P31" s="27">
        <v>68039469823</v>
      </c>
    </row>
    <row r="32" spans="1:16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71</v>
      </c>
      <c r="I32" s="21">
        <v>4200</v>
      </c>
      <c r="J32" s="19" t="s">
        <v>62</v>
      </c>
      <c r="K32" s="25" t="s">
        <v>96</v>
      </c>
      <c r="L32" s="25" t="s">
        <v>61</v>
      </c>
      <c r="M32" s="23">
        <v>4200</v>
      </c>
      <c r="N32" s="23">
        <v>4200</v>
      </c>
      <c r="O32" s="25" t="s">
        <v>63</v>
      </c>
      <c r="P32" s="25">
        <v>68029444709</v>
      </c>
    </row>
    <row r="33" spans="1:16" x14ac:dyDescent="0.4">
      <c r="A33" s="20">
        <v>32</v>
      </c>
      <c r="C33" s="19"/>
      <c r="D33" s="19"/>
      <c r="E33" s="19"/>
      <c r="F33" s="19"/>
      <c r="G33" s="19"/>
      <c r="H33" s="19"/>
      <c r="I33" s="32"/>
      <c r="J33" s="19"/>
      <c r="K33" s="25"/>
      <c r="L33" s="25"/>
      <c r="M33" s="31"/>
      <c r="N33" s="31"/>
      <c r="O33" s="19"/>
      <c r="P33" s="26"/>
    </row>
    <row r="34" spans="1:16" x14ac:dyDescent="0.4">
      <c r="A34" s="20">
        <v>33</v>
      </c>
      <c r="B34" s="2" t="s">
        <v>129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7 K30 K34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7 L34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2025-04-29T08:48:20Z</dcterms:modified>
</cp:coreProperties>
</file>