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FORCE\OneDrive\เอกสาร\"/>
    </mc:Choice>
  </mc:AlternateContent>
  <xr:revisionPtr revIDLastSave="0" documentId="13_ncr:1_{D8B578B6-CCF3-466C-BCB2-502021B0BF4C}" xr6:coauthVersionLast="47" xr6:coauthVersionMax="47" xr10:uidLastSave="{00000000-0000-0000-0000-000000000000}"/>
  <bookViews>
    <workbookView xWindow="2868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<sst xmlns="http://schemas.openxmlformats.org/spreadsheetml/2006/main" count="1137" uniqueCount="271">
  <si>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</si>
  <si>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</si>
  <si>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</si>
  <si>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</si>
  <si>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</si>
  <si>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</si>
  <si>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</si>
  <si>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</si>
  <si>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</si>
  <si>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</si>
  <si>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</si>
  <si>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</si>
  <si>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</si>
  <si>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</si>
  <si>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</si>
  <si>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</si>
  <si>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</si>
  <si>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</si>
  <si>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</si>
  <si>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</si>
  <si>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</si>
  <si>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</si>
  <si>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</si>
  <si>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</si>
  <si>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</si>
  <si>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</si>
  <si>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</si>
  <si>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</si>
  <si>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</si>
  <si>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</si>
  <si>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</si>
  <si>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</si>
  <si>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</si>
  <si>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</si>
  <si>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</si>
  <si>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</si>
  <si>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</si>
  <si>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</si>
  <si>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</si>
  <si>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</si>
  <si>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</si>
  <si>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</si>
  <si>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</si>
  <si>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</si>
  <si>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</si>
  <si>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</si>
  <si>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</si>
  <si>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</si>
  <si>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</si>
  <si>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</si>
  <si>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</si>
  <si>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</si>
  <si>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</si>
  <si>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</si>
  <si>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</si>
  <si>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องค์การบริหารส่วนตำบลคลองไทร</t>
  </si>
  <si>
    <t>ท่าฉาง</t>
  </si>
  <si>
    <t>สุราษฎร์ธานี</t>
  </si>
  <si>
    <t>กระทรวงมหาดไทย</t>
  </si>
  <si>
    <t>องค์การบริหารส่วนตำบล</t>
  </si>
  <si>
    <t> ซื้อพร้อมติดตั้งพัดลมอุตสาหกรรมอาคารศูนย์ฝึกลิง จำนวน ๑ รายการ สำนักปลัด องค์การบริหารส่วนตำบลคลองไทร</t>
  </si>
  <si>
    <t>รายได้ของหน่วยงาน</t>
  </si>
  <si>
    <t> หจก.สุชาติ การไฟฟ้า</t>
  </si>
  <si>
    <t> ซื้อครุภัณฑ์งานบ้านงานครัว จำนวน ๒ รายการ คือ เครื่องกรองน้ำดื่ม เเละ เครื่องกรองน้ำใช้ ภายในองค์การบริหารส่วนตำบลคลองไทร อำเภอท่าฉาง จังหวัดสุราษฎร์ธานี</t>
  </si>
  <si>
    <t>บี.เอ็น.เค เซอร์วิส</t>
  </si>
  <si>
    <t>68029218437</t>
  </si>
  <si>
    <t> ซื้อครุภัณฑ์สำนักงานเครื่องปรับอากาศแบบแยกส่วน(รวมค่าติดตั้ง)แบบติดผนัง ติดผนัง INVERTER (NEXT MOVE) R-๓๒ ไร้สาย ๒๒๐ Vขนาด ๒๔,๐๐๐ บีพียู จำนวน ๔ เครื่อง และขนาด ๑๘,๐๐๐ บีพียู จำนวน ๑ เครื่อง</t>
  </si>
  <si>
    <t>ซื้อซื้อครุภัณฑ์งานบ้านงานครัว จำนวน ๒ รายการ คือ เครื่องกรองน้ำดื่ม เเละ เครื่องกรองน้ำใช้ ภายในศูนย์พัฒนาเด็กเล็กองค์การบริหารส่วนตำบลคลองไทร อำเภอท่าฉาง จังหวัดสุราษฎร์ธานี</t>
  </si>
  <si>
    <t> ซื้อครุภัณฑ์ไฟฟ้าเเละวิทยุ จำนวน ๑ รายการ คือ ลำโพงเอนกประสงค์ ศูนย์พัฒนาเด็กเล็กองค์การบริหารส่วนตำบลคลองไทร อำเภอท่าฉาง จังหวัดสุราษฎร์ธานี </t>
  </si>
  <si>
    <t> ห้างหุ้นส่วนจำกัด อักษรทอง (ตงฮั้ว)</t>
  </si>
  <si>
    <t>ซื้อพร้อมติดตั้งพัดลมอุตสาหกรรมติดตั้งบริเวณ ด้านหลังอาคารที่ทำการองค์การบริหารส่วนตำบลคลองไทร จำนวน ๑ รายการ สำนักปลัด องค์การบริหารส่วนตำบลคลองไทร</t>
  </si>
  <si>
    <t> ซื้อครุภัณฑ์วิทยาศาสตร์หรือการเเพทย์ จำนวน ๑ รายการ เครื่องผลิตออกซิเจน ๕ ลิตร สำนักปลัด องค์การบริหารส่วนตำบลคลองไทร</t>
  </si>
  <si>
    <t>เภสัช ม.อ.</t>
  </si>
  <si>
    <t>68029444942</t>
  </si>
  <si>
    <t>ซื้อครุภัณฑ์วิทยาศาสตร์หรือการเเพทย์ จำนวน ๑ รายการ เตียงคนไข้ ๒ ไก สำนักปลัด องค์การบริหารส่วนตำบลคลองไทร </t>
  </si>
  <si>
    <t>68029444486</t>
  </si>
  <si>
    <t>68049081390</t>
  </si>
  <si>
    <t>ซื้อครุภัณฑ์สำนักงาน จำนวน ๑ รายการ คือ เครื่องปรับอากาศเเบบติดผนัง ศูนย์พัฒนาเด็กเล็กองค์การบริหารส่วนตำบลคลองไทร อำเภอท่าฉาง จังหวัดสุราษฏร์ธานี</t>
  </si>
  <si>
    <t> ซื้อครุภัณฑ์คอมพิวเตอร์หรืออิเล็กทรอนิกส์ จำนวน ๑ รายการ คือ กล้องวงจรปิด CCTV ศูนย์พัฒนาเด็กเล็กองค์การบริหารส่วนตำบลคลองไทร อำเภอท่าฉาง จังหวัดสุราษฏร์ธานี</t>
  </si>
  <si>
    <t> เอกคอมพิวเตอร์แอนด์เซอร์วิส</t>
  </si>
  <si>
    <t>68049067030</t>
  </si>
  <si>
    <t> ซื้อครุภัณฑ์สำนักงาน จำนวน ๒ รายการ คือโต๊ะทำงานเเละเก้าอี้สำนักงาน ศูนย์พัฒนาเด็กเล็กองค์การบริหารส่วนตำบลคลองไทร อำเภอท่าฉาง จังหวัดสุราษฏร์ธานี</t>
  </si>
  <si>
    <t>โง่วซ่งหลี เฟอร์นิเจอร์ (2001)</t>
  </si>
  <si>
    <t>68049075127</t>
  </si>
  <si>
    <t> ซื้อครุภัณฑ์สำนักงาน จัดซื้อโต๊ะทำงาน จำนวน ๒ ชุด กองคลัง องค์การบริหารส่วนตำบลคลองไทร</t>
  </si>
  <si>
    <t>68039457983</t>
  </si>
  <si>
    <t>ซื้อโพเดียม จำนวน ๒ ชุด สำนักปลัด องค์การบริหารส่วนตำบลคลองไทร</t>
  </si>
  <si>
    <t> ซื้อโต๊ะหมู่บูชา จำนวน ๑ ชุด สำนักปลัด องค์การบริหารส่วนตำบลคลองไทร</t>
  </si>
  <si>
    <t>68049021927</t>
  </si>
  <si>
    <t>  นำประดู่การไฟฟ้า</t>
  </si>
  <si>
    <t xml:space="preserve"> จ้างโครงการซ่อมเเซมไฟฟ้าสาธารณะภายในตำบลคลองไทร หมู่ที่ ๑-๙ ตำบลคลองไทร อำเภอท่าฉาง จังหวัดสุราษฎร์ธานี</t>
  </si>
  <si>
    <t>ห้างหุ้นส่วนจำกัด เปี่ยม-กรณรงค์ ก่อสร้าง</t>
  </si>
  <si>
    <t> จ้างก่อสร้างรางเเละท่อระบายน้ำพร้อมบ่อพักบริเวณโรงเรียนบ้านโตนดสูง หมู่ที่ ๑ ตำบลคลองไทร อำเภอท่าฉาง จังหวัด สุราษฏร์ธานี</t>
  </si>
  <si>
    <t>บริษัท พี พี ท่าฉางคอนกรีต จำกัด</t>
  </si>
  <si>
    <t>จ้างโครงการก่อสร้างถนนคอนกรีตเสริมเหล็ก สายต้นโพธิ์ - ดอนเสาธง หมู่ที่ ๑ ตำบลคลองไทร อำเภอท่าฉาง จังหวัดสุราษฎร์ธานี</t>
  </si>
  <si>
    <t> ห้างหุ้นส่วนจำกัด พลเจริญ แอสฟัลท์</t>
  </si>
  <si>
    <t>68029540624</t>
  </si>
  <si>
    <t> จ้างโครงการก่อสร้างถนนคอนกรีตเสริมเหล็ก สายห้วยยายเซ หมู่ที่ ๖ ตำบลคลองไทร อำเภอท่าฉาง จังหวัดสุราษฎร์ธานี </t>
  </si>
  <si>
    <t> จ้างก่อสร้างถนนคอนกรีตเสริมเหล็กสายบ้านดอนเลียบ หมู่ที่ 7 ตำบลคลองไทร อำเภอท่าฉาง จังหวัดสุราษฎร์ธานี</t>
  </si>
  <si>
    <t> บริษัท พี พี ท่าฉางคอนกรีต จำกัด</t>
  </si>
  <si>
    <t> จ้างก่อสร้างประปา หมู่ที่ ๗ ตำบลคลองไทร อำเภอท่าฉาง จังหวัดสุราษฏร์ธานี</t>
  </si>
  <si>
    <t>นางสาวมาจุรี บุญราษฎร์</t>
  </si>
  <si>
    <t>68039447837</t>
  </si>
  <si>
    <t> จ้างซ่อมเเซมปรับปรุงอาคาร อบต. คลองไทร หมู่ที่ 3</t>
  </si>
  <si>
    <t>ร้าน ณ นคร สเเตนเลส</t>
  </si>
  <si>
    <t> จ้างซ่อมเเซมถนนภายในตำบลคลองไทร หมู่ที่ 3,6,9 ตำบลคลองไทร อำเภอท่าฉาง จังหวัดสุราษฎร์ธานี</t>
  </si>
  <si>
    <t>นายอิธิพล อินทรกำเหนิด</t>
  </si>
  <si>
    <t> ประกวดราคาจ้างก่อสร้างโครงการก่อสร้างถนนลาดยางแอสฟัลท์ติกคอนกรีตสายห้วยไฟกา ทับเซ้ง - สามแยกบ้านนายสุวรรณ หมู่ที่ 3 ตำบลคลองไทร อำเภอท่าฉาง จังหวัดสุราษฎร์ธานี</t>
  </si>
  <si>
    <t>วิธีประกวดแบบ</t>
  </si>
  <si>
    <t>อยู่ระหว่างระยะสัญญา</t>
  </si>
  <si>
    <t> จ้างก่อสร้างหอถังประปา หมู่ 6</t>
  </si>
  <si>
    <t>67129288042</t>
  </si>
  <si>
    <t>นายคณิศร เเก้วประสิทธิ์</t>
  </si>
  <si>
    <t>67129355596</t>
  </si>
  <si>
    <t>489,000.00 </t>
  </si>
  <si>
    <t>จ้างเปลี่ยนถังประปา หมู่ที่ 3</t>
  </si>
  <si>
    <t>68039617986</t>
  </si>
  <si>
    <t>จ้างโครงการก่อสร้างถนนคอนกรีตเสริมเหล็ก สายทางเข้าประปาบ้าน น.ส. จงจิต คชานันท์ หมู่ที ๔ ตำบลคลองไทร อำเภอท่าฉาง จังหวัดสุราษฏร์ธานี</t>
  </si>
  <si>
    <t>ซื้อครุภัณฑ์สำนักงาน (กรุไม้อัด) ตู้เก็บเอกสารไม้อัด จำนวน ๖ หลัง กองคลัง องค์การบริหารส่วนตำบลคลองไทร</t>
  </si>
  <si>
    <t>67129160211</t>
  </si>
  <si>
    <t>นางสาวพรพิมล กุศลชู</t>
  </si>
  <si>
    <t>จ้างก่อสร้างถนนคอนกรีตเสริมเหล็กสายบ้านนางปากแดง หมู่ที่ ๕ ตำบลคลองไทร อำเภอท่าฉาง จังหวัดสุราษฎร์ธานี</t>
  </si>
  <si>
    <t>บริษัท ชมภูพล อุตสาหกรรม จำกัด</t>
  </si>
  <si>
    <t> จ้างก่อสร้างถนนคอนกรีตเสริมเหล็กสายดอนตาโรย หมู่ที่ ๑ ตำบลคลองไทร อำเภอท่าฉาง จังหวัดสุราษฏร์ธานี</t>
  </si>
  <si>
    <t>จ้างซ่อมเเซมถนนใน อบต.คลองไทร หมู่ที่ 3 ตำบลคลองไทร อำเภอท่าฉาง จังหวัดสุราษฎร์ธานี</t>
  </si>
  <si>
    <t>จ้างโครงการติดตั้งไฟฟ้าสาธารณะตำบลคลองไทร หมู่ที่ 3,6 ตำบลคลองไทร อำเภอท่าฉาง จังหวัดสุราษฎร์ธานี</t>
  </si>
  <si>
    <t>ซื้อจอรับภาพ ชนิดมอเตอร์ไฟฟ้า จำนวน ๑ เครื่อง สำนักปลัด องค์การบริหารส่วนตำบลคลองไทร</t>
  </si>
  <si>
    <t>ซื้อครุภัณฑ์ตู้เย็นขนาด ๙ คิวบิกฟุต จำนวน ๑ เครื่อง</t>
  </si>
  <si>
    <t> ซื้อเครื่องมัลติมีเดียโปรเจคเตอร์ระดับ XGA ความสว่างขนาด ๔,๐๐๐ ANSI จำนวน ๒ เครื่อง </t>
  </si>
  <si>
    <t>ซื้อจอรับภาพ ชนิดแขวน จำนวน ๑ เครื่อง สำนักปลัด องค์การบริหารส่วนตำบลคลองไทร</t>
  </si>
  <si>
    <t>จ้างก่อสร้างหอถังประปา หมู่ที่ ๔ ตำบลคลองไทร อำเภอท่าฉาง จังหวัดสุราษฎร์ธานี </t>
  </si>
  <si>
    <t>495,000.00 </t>
  </si>
  <si>
    <t>ซื้อรถจักรยานยนต์ จำนวน ๑ คัน สำนักปลัด </t>
  </si>
  <si>
    <t>บริษัท ฮอนด้าสุราษฎร์ธานี จำกัด</t>
  </si>
  <si>
    <t>494,000.00 </t>
  </si>
  <si>
    <t> ซื้อเครื่องMesh WiFi พร้อมติดตั้ง จำนวน ๑ เครื่อง </t>
  </si>
  <si>
    <t>บริษัท โฟน รีเเพร์ จำกัด</t>
  </si>
  <si>
    <t>ซื้อปั๊มน้ำบาดาลระบบประปาหมู่บ้าน บ้านหน้าควน หมู่ที่ ๒ ตำบลคลองไทร พร้อมอุปกรณ์ จำนวน ๑ ชุด</t>
  </si>
  <si>
    <t> ห้างหุ้นส่วนจำกัด กสิกรจักรกล</t>
  </si>
  <si>
    <t>ซื้อวัสดุก่อสร้าง จำนวน ๑ รายการ </t>
  </si>
  <si>
    <t> ขวัญเเก้ว</t>
  </si>
  <si>
    <t>ซื้อวัสดุสำนักงาน กองคลัง</t>
  </si>
  <si>
    <t>19,215.00 </t>
  </si>
  <si>
    <t>ห้างหุ้นส่วนจำกัด อักษรทอง (ตงฮั้ว)</t>
  </si>
  <si>
    <t>จ้างซ่อมบำรุงเครื่องคอมพิวเตอร์ จำนวน ๒ รายการ</t>
  </si>
  <si>
    <t>4,400.00 </t>
  </si>
  <si>
    <t>ซื้อวัสดุสำนักงาน จำนวน ๑ รายการ สำนักปลัด</t>
  </si>
  <si>
    <t>ห้างหุ้นส่วนจำกัด รัตนภัณฑ์ ซัพพลาย</t>
  </si>
  <si>
    <t>ซื้อพัดลม (ลูกหมุน) ระบายอากาศชนิดติดหลังคา สำนักปลัด องค์การบริหารส่วนตำบลคลองไทร</t>
  </si>
  <si>
    <t>52,000.00 </t>
  </si>
  <si>
    <t>นางสาวนฤมล อ่อนสมทรง</t>
  </si>
  <si>
    <t> จ้างซ่อมเครื่องพิมพ์ Epson จำนวน ๑ เครื่อง กองคลัง</t>
  </si>
  <si>
    <t xml:space="preserve"> ร้านสปีดคอมพิวเตอร์</t>
  </si>
  <si>
    <t>ซื้อวัสดุคอมพิวเตอร์ จำนวน ๒ รายการ กองคลัง</t>
  </si>
  <si>
    <t>จ้างก่อสร้างถนนคอนกรีตเสริมเหล็กสายเจริญสุข หมู่ที่ 9 ตำบลคลองไทร</t>
  </si>
  <si>
    <t>ซื้อวัสดุก่อสร้าง จำนวน ๔๒ รายการ กองช่าง องค์การบริหารส่วนตำบลคลองไทร </t>
  </si>
  <si>
    <t>ซื้อวัสดุก่อสร้าง จำนวน ๘ รายการ กองช่าง องค์การบริหารส่วนตำบลคลองไทร </t>
  </si>
  <si>
    <t>จ้างโครงการซ่อมเเซมปรับปรุงห้องน้ำภายในสำนักงาน อบต. คลองไทร หมู่ที่ ๓ ตำบลคลองไทร อำเภอท่าฉาง จังหวัดสุราษฏร์ธานี</t>
  </si>
  <si>
    <t>10,126.48 </t>
  </si>
  <si>
    <t>ห้างหุ้นส่วนจำกัด เพชรไพรัชการโยธา</t>
  </si>
  <si>
    <t>ชุมเเสงการเกษตร สาขาทางหลวง</t>
  </si>
  <si>
    <t xml:space="preserve"> ช่างหนึ่งอลูมิเนียม</t>
  </si>
  <si>
    <t>บริษัท ประภาวิวัฒน์ค้าวัสดุ จำกัด</t>
  </si>
  <si>
    <t>ซื้อของรางวัลกีฬาพื้นบ้านตามโครงการจัดงานประเพณีจบปีจบเดือน สรงน้ำพ่อท่านนุ้ยและรดน้ำผู้สูงอายุ ประจำปี ๒๕๖๘</t>
  </si>
  <si>
    <t>จ้างตกเเต่งเเละจัดสถานที่ในโครงการจัดงานประเพณีจบปีจบเดือน สรงน้ำพ่อท่านนุ้ยและรดน้ำผู้สูงอายุ ประจำปี ๒๕๖๘ </t>
  </si>
  <si>
    <t> จ้างมหรสพ วงดนตรี นักร้อง พร้อมเวที เเสง สี เสียง ในโครงการจัดงานประเพณีจบปีจบเดือน สรงน้ำพ่อท่านนุ้ยและรดน้ำผู้สูงอายุ ประจำปี ๒๕๖๘ </t>
  </si>
  <si>
    <t>นางสาวอรชุดา มีโหมด</t>
  </si>
  <si>
    <t>นางสาว จามจุรีย์ ชัยกุล</t>
  </si>
  <si>
    <t>นายเอกราช อนันต์</t>
  </si>
  <si>
    <t> ซื้อครุภัณฑ์ไฟฟ้าเเละวิทยุ จำนวน ๑ รายการ กองช่าง </t>
  </si>
  <si>
    <t> จ้างเหมาจัดสถานที่ในการดำเนินการป้องกันเเละเเก้ไขปัญหาอุบัติเหตุทางถนนช่วงเทศกาลสงกรานต์ พ.ศ. ๒๕๖๘ โดยวิธีเฉพาะเจาะจง</t>
  </si>
  <si>
    <t>จ้างเหมาทำป้ายไวนิล ในการดำเนินการป้องกันเเละเเก้ไขปัญหาอุบัติเหตุทางถนนช่วงเทศกาลสงกรานต์ พ.ศ. ๒๕๖๘ </t>
  </si>
  <si>
    <t>15,000.00 </t>
  </si>
  <si>
    <t> คลองไทรพริ้นติ้ง</t>
  </si>
  <si>
    <t>จ้างซ่อมรถจักรยานยนต์ส่วนกลาง ยี่ห้อ HONDA สีเขียว ๑๑๐ เลขทะเบียน กวล ๓๓๕ สุราษฎร์ธานี หมายเลขครุภัณฑ์ ๐๐๙-๔๒-๐๐๐๑</t>
  </si>
  <si>
    <t>เเบงค์อะไหล่</t>
  </si>
  <si>
    <t>ซื้อปั๊มน้ำระบบประปาหมู่บ้าน พร้อมอุปกรณ์ ประปาบ้านนายประจวบ หมู่ที่ ๔ ตำบลคลองไทร จำนวน ๔ รายการ สำนักปลัด</t>
  </si>
  <si>
    <t>ห้างหุ้นส่วนจำกัด กสิกรจักรกล</t>
  </si>
  <si>
    <t> ประกวดราคาจ้างก่อสร้างปรับปรุงผิวจราจรถนนคอนกรีตเสริมเหล็ก รหัสทางหลวงท้องถิ่น สฎ.ถ45-003 สายหมู่ที่ 6 ถนนเอเชีย ตำบลคลองไทร - คลองสินทอง ตำบลมะลวน กว้าง 7.00 เมตร ยาว 1,508.00 เมตร หนา 0.15 เมตร หรือมีพื้นที่ไม่น้อยกว่า 10,556.00 ตารางเมตร องค์การบริหารส่วนตำบลคลองไทร อำเภอท่าฉาง จังหวัดสุราษฎร์ธานี</t>
  </si>
  <si>
    <t> บริษัท ตาปีแพลนท์ จำกัด</t>
  </si>
  <si>
    <t>เงินอุดหนุน</t>
  </si>
  <si>
    <t>จ้างซ่อมเครื่องคอมพิวเตอร์ จำนวน ๑ เครื่อง กองคลัง องค์การบริหารส่วนตำบลคลองไทร</t>
  </si>
  <si>
    <t>3,515.00 </t>
  </si>
  <si>
    <t> จ้างโครงการจัดนิทรรศการเผยเเพร่ผลงานเด็กปฐมวัย ประจำปีการศึกษา ๒๕๖๗ องค์การบริหารส่วนตำบลคลองไทร </t>
  </si>
  <si>
    <t>20,000.00 </t>
  </si>
  <si>
    <t>ซื้อวัสดุสำนักงาน จำนวน ๑๓ รายการ กองช่าง องค์การบริหารส่วนตำบลคลองไทร</t>
  </si>
  <si>
    <t>างซ่อมรถยนต์ส่วนกลาง หมายเลขทะเบียน กจ ๙๒๘๗ สุราษฎร์ธานี หมายเลขครุภัณฑ์ ๐๐๑-๔๙-๐๐๐๒ สำนักปลัด</t>
  </si>
  <si>
    <t>างช่อมบำรุงเครื่องคอมพิวเตอร์ จำนวน ๒ เครื่อง สำนักปลัด</t>
  </si>
  <si>
    <t>ซื้อวัสดุงานบ้านงานครัว จำนวน ๓๔ รายการ สำนักปลัด </t>
  </si>
  <si>
    <t>19,995.00 </t>
  </si>
  <si>
    <t>   รัตนภัณฑ์ O A</t>
  </si>
  <si>
    <t>นายจรูญ เดชะ</t>
  </si>
  <si>
    <t>ร้านสปีดคอมพิวเตอร์</t>
  </si>
  <si>
    <t>  นางสาว สิริพร จันทร์สืบเชื้อสาย</t>
  </si>
  <si>
    <t>ประกวดราคาจ้างก่อสร้างก่อสร้างถนนลาดยางแอสฟัลท์ติกคอนกรีต สายหมู่ที่ 9 ซอยรุ่งเรือง ตำบลคลองไทร-ตำบลท่าเคย กว้าง 6.00 เมตร ยาว 2,200.00 เมตร หนา 0.05 เมตร หรือมีพื้นที่ไม่น้อยกว่า 13,200.00 ตารางเมตร องค์การบริหารส่วนตำบลคลองไทร อำเภอท่าฉาง จังหวัดสุราษฎร์ธานี ด้วยวิธีประกวดราคาอิเล็กทรอนิกส์ (e-bidding)</t>
  </si>
  <si>
    <t>9,655,000.00 </t>
  </si>
  <si>
    <t>9,644,000.00 </t>
  </si>
  <si>
    <t>ซื้อปั๊มน้ำระบบประปาหมู่บ้าน พร้อมอุปกรณ์ ประปาบ้านนายสวัสดิ์ หมู่ที่ ๙ ตำบลคลองไทร จำนวน ๓ รายการ สำนักปลัด </t>
  </si>
  <si>
    <t>วิธีเฉพาะเจาะจง</t>
  </si>
  <si>
    <t>ซื้อวัสดุก่อสร้าง จำนวน ๑ รายการ วัสดุหินผุ จำนวน ๑๘๙.๐๐ ลบ.ม.</t>
  </si>
  <si>
    <t>จ้างซ่อมรถยนต์ส่วนกลาง หมายเลขทะเบียน กง ๒๓๖๑ สุราษฎร์ธานี หมายเลขครุภัณฑ์ ๐๐๑-๔๖-๐๐๐๑ สำนักปลัด</t>
  </si>
  <si>
    <t>ซื้อวัสดุคอมพิวเตอร์ จำนวน ๑ รายการ สำนักปลัด</t>
  </si>
  <si>
    <t>37,800.00 </t>
  </si>
  <si>
    <t>20,300.00 </t>
  </si>
  <si>
    <t>  ขวัญเเก้ว</t>
  </si>
  <si>
    <t>   อู่โฟร์วิน ออโต้เซอร์วิส</t>
  </si>
  <si>
    <t>ซื้อวัสดุก่อสร้างตามโครงการปรับสภาพแวดล้อมและสิ่งอำนวยความสะดวกของผู้สูงอายุ ประจำปีงบประมาณ ๒๕๖๘</t>
  </si>
  <si>
    <t>  ทองมีเพชร ค้าวัสดุ</t>
  </si>
  <si>
    <t>ซื้อวัสดุก่อสร้าง จำนวน ๒ รายการ ยางมะตอยสำเร็จรูป (ชนิดซ่อมถนนลาดยาง) เเละ น้ำยางมะตอย CRS-๒</t>
  </si>
  <si>
    <t>ร้านโคลด์มิกซ์แอสฟัลท์</t>
  </si>
  <si>
    <t> ซื้อวัสดุการเกษตร จำนวน 6 รายการ สำนักปลัด องค์การบริหารส่วนตำบลคลองไทร </t>
  </si>
  <si>
    <t>นางสาวฐานัชญา เชี่ยวสกุล</t>
  </si>
  <si>
    <t> ซื้อวัสดุสำนักงาน กองคลัง องค์การบริหารส่วนตำบลคลองไทร</t>
  </si>
  <si>
    <t> ประกวดราคาจ้างก่อสร้างโครงการปรับปรุงถนนคอนกรีตเสริมเหล็กสายบ้านคลองเข้ หมู่ ๒ - ถนน ๔๑ ตำบลคลองไทร ด้วยวิธีประกวดราคาอิเล็กทรอนิกส์ (e-bidding)</t>
  </si>
  <si>
    <t>ซื้อวัสดุคอมพิวเตอร์ กองคลัง องค์การบริหารส่วนตำบลคลองไทร</t>
  </si>
  <si>
    <t> จ้างซ่อมแซมห้องน้ำ ศพด. อบต.คลองไทร </t>
  </si>
  <si>
    <t> จ้างซ่อม กรณีบำรุงรักษาตามระยะการใช้งาน ของรถยนต์ส่วนกลางรถบรรทุกน้ำอเนกประสงค์ ยี่ห้ออีซูซุ เลขทะเบียน ผค ๑๖๘๐ สุราษฎร์ธานี (สีเเดง) หมายเลขครุภัณฑ์ ๐๐๓-๔๖-๐๐๐๑ ของ อบต. คลองไทร</t>
  </si>
  <si>
    <t>จ้างซ่อมรถยนต์ส่วนกลาง หมายเลขทะเบียน กจ ๙๒๘๗ สุราษฎร์ธานี หมายเลขครุภัณฑ์ ๐๐๑-๔๙-๐๐๐๒</t>
  </si>
  <si>
    <t>15,514.00 </t>
  </si>
  <si>
    <t xml:space="preserve">6,681.08 	</t>
  </si>
  <si>
    <t>สิ้นสุดระยะสัญญา</t>
  </si>
  <si>
    <t> บริษัท ชมภูพล อุตสาหกรรม จำกัด</t>
  </si>
  <si>
    <t>4,258,000.00 </t>
  </si>
  <si>
    <t>  ร้านสปีดคอมพิวเตอร์</t>
  </si>
  <si>
    <t> บริษัท อีซูซุ สุราษฎร์ธานี จำกัด</t>
  </si>
  <si>
    <t>จรูญการช่าง</t>
  </si>
  <si>
    <t>ซื้อวัสดุยานพาหนะเเละขนส่ง ซ่อมรถยนต์ส่วนกลาง หมายเลขครุภัณฑ์ ๐๐๑-๓๖-๐๐๐๒ สำนักปลัด องค์การบริหารส่วนตำบลคลองไทร</t>
  </si>
  <si>
    <t>ซื้อวัสดุก่อสร้าง จำนวน ๒ รายการ หินคลุก หินผุ กองช่าง</t>
  </si>
  <si>
    <t>ซื้อวัสดุคอมพิวเตอร์ หมึกเติมเครื่องพิมพ์ EPSON L1300 กองช่าง อบต. คลองไทร</t>
  </si>
  <si>
    <t>จ้างทำตรายาง 3 อัน กองคลัง องค์การบริหารส่วนตำบลคลองไทร</t>
  </si>
  <si>
    <t>จ้างเหมาทำความสะอาดโรงเรียนบ้านโตนดสูง ตำบลคลองไทร อำเภอท่าฉาง จังหวัดสุราษฏร์ธานี </t>
  </si>
  <si>
    <t> จ้างซ่อมเครื่องคอมพิวเตอร์ (กองคลัง) องค์การบริหารส่วนตำบลคลองไทร </t>
  </si>
  <si>
    <t> ซื้อวัสดุก่อสร้าง จำนวน 45 รายการ กองช่าง องค์การบริหารส่วนตำบลคลองไทร</t>
  </si>
  <si>
    <t>ซื้อวัสดุสำนักงาน 17 รายการ กองคลัง องค์การบริหารส่วนตำบลคลองไทร</t>
  </si>
  <si>
    <t>ซื้อวัสดุสำนักงาน 19 รายการ สำนักปลัด</t>
  </si>
  <si>
    <t>จ้างเหมาจัดสถานที่ โครงการวันเด็กเเห่งชาติ ประจำปี ๒๕๖๘</t>
  </si>
  <si>
    <t> ซื้อของรางวัล โครงการวันเด็กแห่งชาติ ประจำปี 2568</t>
  </si>
  <si>
    <t>ซื้อหมึกพิมพ์ สำหรับเครื่ิองพิมพ์ Toner Brother กองคลัง</t>
  </si>
  <si>
    <t> จ้างจัดทำป้ายไวนิลอวยพรปีใหม่เเละประชาสัมพันธ์การชำระภาษีฯ</t>
  </si>
  <si>
    <t>จ้างเหมาจัดสถานที่ ในการดำเนินการป้องกันเเละเเก้ไขปัญหาอุบัติเหตุทางถนน ช่วงเทศกาลปีใหม่ พ.ศ.๒๕๖๘</t>
  </si>
  <si>
    <t>จ้างเหมาทำป้ายไวนิล ในการดำเนินงานการป้องกันเเละเเก้ไขปัญหาอุบัติเหตุทางถนน (ช่วงเทศกาลปีใหม่ พ.ศ. ๒๕๖๘) </t>
  </si>
  <si>
    <t>จ้างซ่อมเเซมเครื่องเล่นสนามกลางเเจ้ง สำนักปลัด องค์การบริหารส่วนตำบลคลองไทร </t>
  </si>
  <si>
    <t> จ้างทำป้ายไวนิลประชาสัมพันธ์ภาษีที่ดินเเละสิ่งปลูกสร้างเเละภาษีป้าย ประจำปี ๒๕๖๘ กองคลัง</t>
  </si>
  <si>
    <t> ซื้อวัสดุก่อสร้าง จำนวน ๒ รายการ หินคลุกจำนวน ๔๕.๐๐ ลบ.ม.เเละ หินผุ ๗๒.๐๐ ลบ.ม.</t>
  </si>
  <si>
    <t>ซื้อวัสดุวิทยาศาสตร์หรือการเเพทย์(วัคซีนฉีดป้องกันโรคพิษสุนัขบ้าพร้อมวัสดุอื่นที่เกี่ยวข้อง)</t>
  </si>
  <si>
    <t> ซื้อปั้มน้ำระบบประปาหมู่บ้าน พร้อมอุปกรณ์ ประปาบ้านหน้าควน หมู่ที่ ๒ ตำบลคลองไทร จำนวน ๘ รายการ </t>
  </si>
  <si>
    <t>9,887.00 </t>
  </si>
  <si>
    <t>75,000.00 </t>
  </si>
  <si>
    <t>41,400.00 </t>
  </si>
  <si>
    <t>1,600.00 </t>
  </si>
  <si>
    <t>9,000.00 </t>
  </si>
  <si>
    <t>4,700.00 </t>
  </si>
  <si>
    <t>60,000.00 </t>
  </si>
  <si>
    <t>19,200.00 </t>
  </si>
  <si>
    <t>460.00 </t>
  </si>
  <si>
    <t>67129247703</t>
  </si>
  <si>
    <t>บริษัท อาณาจักร สหอินเตอร์ จำกัด</t>
  </si>
  <si>
    <t> นางสาวพรพิมล กุศลชู</t>
  </si>
  <si>
    <t> พี.เจ.กราฟฟิก</t>
  </si>
  <si>
    <t> ร้านฟิตเน็ตแอนด์ทอยส์</t>
  </si>
  <si>
    <t>2,187.00 </t>
  </si>
  <si>
    <t>  นางสาว จามจุรีย์ ชัยกุล</t>
  </si>
  <si>
    <t>  พี.เจ.กราฟฟิก</t>
  </si>
  <si>
    <t>   ร้านน้องยอดตุ๊กตา</t>
  </si>
  <si>
    <t>สุธรรมการยาง</t>
  </si>
  <si>
    <t>   นายสมศักดิ์ ขวัญเเก้ว</t>
  </si>
  <si>
    <t>  ธ.ว การพิมพ์</t>
  </si>
  <si>
    <t>นางสุภาพร จิตรสุคนธ์</t>
  </si>
  <si>
    <t> รัตนภัณฑ์ O A</t>
  </si>
  <si>
    <r>
      <t> </t>
    </r>
    <r>
      <rPr>
        <sz val="18"/>
        <color rgb="FF660066"/>
        <rFont val="Angsana New"/>
        <family val="1"/>
      </rPr>
      <t>ห้างหุ้นส่วนจำกัด สมบูรณ์พรเจริญก่อสร้าง</t>
    </r>
    <r>
      <rPr>
        <sz val="18"/>
        <color theme="1"/>
        <rFont val="Angsana New"/>
        <family val="1"/>
      </rPr>
      <t> </t>
    </r>
  </si>
  <si>
    <r>
      <t>ห้างหุ้นส่วนจำกัด สมบูรณ์พรเจริญก่อสร้าง</t>
    </r>
    <r>
      <rPr>
        <sz val="18"/>
        <color theme="1"/>
        <rFont val="Angsana New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</si>
</sst>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7"/>
      <color rgb="FF000000"/>
      <name val="Calibri"/>
      <family val="2"/>
      <scheme val="minor"/>
    </font>
    <font>
      <sz val="18"/>
      <color theme="1"/>
      <name val="Angsana New"/>
      <family val="1"/>
    </font>
    <font>
      <sz val="18"/>
      <color rgb="FF000000"/>
      <name val="Angsana New"/>
      <family val="1"/>
    </font>
    <font>
      <sz val="18"/>
      <color rgb="FF66006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3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49" fontId="9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right"/>
    </xf>
    <xf numFmtId="43" fontId="9" fillId="0" borderId="0" xfId="1" applyFont="1" applyAlignment="1" applyProtection="1">
      <alignment wrapText="1"/>
      <protection locked="0"/>
    </xf>
    <xf numFmtId="0" fontId="10" fillId="3" borderId="0" xfId="0" applyFont="1" applyFill="1" applyAlignment="1">
      <alignment horizontal="right" vertical="center"/>
    </xf>
    <xf numFmtId="43" fontId="10" fillId="0" borderId="0" xfId="1" applyFont="1"/>
    <xf numFmtId="49" fontId="9" fillId="0" borderId="0" xfId="0" applyNumberFormat="1" applyFont="1" applyAlignment="1" applyProtection="1">
      <alignment horizontal="right" vertical="center" wrapText="1"/>
      <protection locked="0"/>
    </xf>
    <xf numFmtId="0" fontId="10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43" fontId="10" fillId="0" borderId="0" xfId="1" applyFont="1" applyAlignment="1">
      <alignment horizontal="right"/>
    </xf>
    <xf numFmtId="43" fontId="10" fillId="3" borderId="0" xfId="1" applyFont="1" applyFill="1" applyAlignment="1">
      <alignment horizontal="right" vertical="center" wrapText="1"/>
    </xf>
    <xf numFmtId="43" fontId="9" fillId="0" borderId="0" xfId="1" applyFont="1" applyAlignment="1" applyProtection="1">
      <alignment horizontal="right" wrapText="1"/>
      <protection locked="0"/>
    </xf>
    <xf numFmtId="43" fontId="10" fillId="2" borderId="0" xfId="1" applyFont="1" applyFill="1" applyAlignment="1">
      <alignment horizontal="right" vertical="center" wrapText="1"/>
    </xf>
    <xf numFmtId="43" fontId="10" fillId="2" borderId="0" xfId="1" applyFont="1" applyFill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3" fontId="1" fillId="0" borderId="0" xfId="1" applyNumberFormat="1" applyFont="1" applyAlignment="1">
      <alignment horizontal="center"/>
    </xf>
    <xf numFmtId="43" fontId="10" fillId="0" borderId="0" xfId="1" applyNumberFormat="1" applyFont="1" applyAlignment="1">
      <alignment horizontal="right"/>
    </xf>
    <xf numFmtId="43" fontId="10" fillId="3" borderId="0" xfId="1" applyNumberFormat="1" applyFont="1" applyFill="1" applyAlignment="1">
      <alignment horizontal="right" vertical="center" wrapText="1"/>
    </xf>
    <xf numFmtId="43" fontId="10" fillId="2" borderId="0" xfId="1" applyNumberFormat="1" applyFont="1" applyFill="1" applyAlignment="1">
      <alignment horizontal="right" vertical="center" wrapText="1"/>
    </xf>
    <xf numFmtId="43" fontId="9" fillId="0" borderId="0" xfId="1" applyNumberFormat="1" applyFont="1" applyAlignment="1" applyProtection="1">
      <alignment horizontal="right" wrapText="1"/>
      <protection locked="0"/>
    </xf>
    <xf numFmtId="43" fontId="10" fillId="2" borderId="0" xfId="1" applyNumberFormat="1" applyFont="1" applyFill="1" applyAlignment="1">
      <alignment horizontal="right"/>
    </xf>
    <xf numFmtId="43" fontId="10" fillId="2" borderId="0" xfId="1" applyNumberFormat="1" applyFont="1" applyFill="1" applyAlignment="1">
      <alignment horizontal="right" wrapText="1"/>
    </xf>
    <xf numFmtId="43" fontId="10" fillId="0" borderId="0" xfId="1" applyNumberFormat="1" applyFont="1"/>
    <xf numFmtId="43" fontId="9" fillId="0" borderId="0" xfId="1" applyNumberFormat="1" applyFont="1" applyAlignment="1" applyProtection="1">
      <alignment wrapText="1"/>
      <protection locked="0"/>
    </xf>
    <xf numFmtId="43" fontId="1" fillId="0" borderId="0" xfId="1" applyNumberFormat="1" applyFont="1" applyProtection="1"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8D293268-EF87-4DCE-B43B-BB09E19B6930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2"/>
    <tableColumn id="8" xr3:uid="{3F51C5F9-788D-4CB0-9A7A-ADBE5E2D6CAC}" name="วงเงินงบประมาณที่ได้รับจัดสรร (บาท)" dataDxfId="0" dataCellStyle="Comma"/>
    <tableColumn id="9" xr3:uid="{641CC473-9305-49E5-9ABA-3982CDA6E11F}" name="แหล่งที่มาของงบประมาณ " dataDxfId="1"/>
    <tableColumn id="10" xr3:uid="{31064FCC-377B-4C46-ACB0-FDDCD1FD63AC}" name="สถานะการจัดซื้อจัดจ้าง" dataDxfId="8"/>
    <tableColumn id="16" xr3:uid="{F94F72D7-C015-49C9-95DD-AA1F64BAB2B6}" name="วิธีการจัดซื้อจัดจ้าง" dataDxfId="7"/>
    <tableColumn id="11" xr3:uid="{B6CDE8B5-5FCC-4485-BD20-786E53D617C4}" name="ราคากลาง (บาท)" dataDxfId="6"/>
    <tableColumn id="12" xr3:uid="{DC773248-5B36-4439-85FE-43BF2969E8AD}" name="ราคาที่ตกลงซื้อหรือจ้าง (บาท)" dataDxfId="5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1" zoomScaleNormal="100" workbookViewId="0">
      <selection activeCell="D25" sqref="D2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44"/>
    </row>
    <row r="19" spans="1:4" ht="72">
      <c r="A19" s="7" t="s">
        <v>18</v>
      </c>
      <c r="B19" s="10" t="s">
        <v>1</v>
      </c>
      <c r="C19" s="11" t="s">
        <v>32</v>
      </c>
      <c r="D19" s="44"/>
    </row>
    <row r="20" spans="1:4" ht="336">
      <c r="A20" s="7" t="s">
        <v>19</v>
      </c>
      <c r="B20" s="10" t="s">
        <v>2</v>
      </c>
      <c r="C20" s="12" t="s">
        <v>33</v>
      </c>
      <c r="D20" s="44"/>
    </row>
    <row r="21" spans="1:4" ht="336">
      <c r="A21" s="7" t="s">
        <v>20</v>
      </c>
      <c r="B21" s="10" t="s">
        <v>3</v>
      </c>
      <c r="C21" s="12" t="s">
        <v>36</v>
      </c>
      <c r="D21" s="44"/>
    </row>
    <row r="22" spans="1:4" ht="312">
      <c r="A22" s="7" t="s">
        <v>21</v>
      </c>
      <c r="B22" s="10" t="s">
        <v>4</v>
      </c>
      <c r="C22" s="12" t="s">
        <v>40</v>
      </c>
      <c r="D22" s="44"/>
    </row>
    <row r="23" spans="1:4" ht="312">
      <c r="A23" s="7" t="s">
        <v>22</v>
      </c>
      <c r="B23" s="10" t="s">
        <v>5</v>
      </c>
      <c r="C23" s="12" t="s">
        <v>34</v>
      </c>
      <c r="D23" s="4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Q101"/>
  <sheetViews>
    <sheetView tabSelected="1" zoomScale="82" zoomScaleNormal="8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140625" style="2" bestFit="1" customWidth="1"/>
    <col min="8" max="8" width="51.5703125" style="2" customWidth="1"/>
    <col min="9" max="9" width="32.5703125" style="54" bestFit="1" customWidth="1"/>
    <col min="10" max="10" width="24.140625" style="2" bestFit="1" customWidth="1"/>
    <col min="11" max="12" width="19.140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45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21" t="s">
        <v>11</v>
      </c>
      <c r="P1" s="19" t="s">
        <v>13</v>
      </c>
    </row>
    <row r="2" spans="1:16" ht="52.5">
      <c r="A2" s="22">
        <v>1</v>
      </c>
      <c r="B2" s="23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194</v>
      </c>
      <c r="I2" s="47">
        <v>9655000</v>
      </c>
      <c r="J2" s="24" t="s">
        <v>180</v>
      </c>
      <c r="K2" s="23" t="s">
        <v>109</v>
      </c>
      <c r="L2" s="24" t="s">
        <v>108</v>
      </c>
      <c r="M2" s="40" t="s">
        <v>195</v>
      </c>
      <c r="N2" s="40" t="s">
        <v>196</v>
      </c>
      <c r="O2" s="28" t="s">
        <v>269</v>
      </c>
      <c r="P2" s="26">
        <v>68019154535</v>
      </c>
    </row>
    <row r="3" spans="1:16" ht="52.5">
      <c r="A3" s="22">
        <v>2</v>
      </c>
      <c r="B3" s="23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178</v>
      </c>
      <c r="I3" s="47">
        <v>8526000</v>
      </c>
      <c r="J3" s="24" t="s">
        <v>180</v>
      </c>
      <c r="K3" s="23" t="s">
        <v>109</v>
      </c>
      <c r="L3" s="25" t="s">
        <v>108</v>
      </c>
      <c r="M3" s="35">
        <v>5555555</v>
      </c>
      <c r="N3" s="35">
        <v>5555555</v>
      </c>
      <c r="O3" s="26" t="s">
        <v>179</v>
      </c>
      <c r="P3" s="25">
        <v>68019244383</v>
      </c>
    </row>
    <row r="4" spans="1:16" ht="52.5">
      <c r="A4" s="22">
        <v>3</v>
      </c>
      <c r="B4" s="23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213</v>
      </c>
      <c r="I4" s="52">
        <v>4289000</v>
      </c>
      <c r="J4" s="24" t="s">
        <v>180</v>
      </c>
      <c r="K4" s="23" t="s">
        <v>220</v>
      </c>
      <c r="L4" s="24" t="s">
        <v>108</v>
      </c>
      <c r="M4" s="39">
        <v>4289000</v>
      </c>
      <c r="N4" s="39" t="s">
        <v>222</v>
      </c>
      <c r="O4" s="26" t="s">
        <v>221</v>
      </c>
      <c r="P4" s="26">
        <v>67069232333</v>
      </c>
    </row>
    <row r="5" spans="1:16" ht="52.5">
      <c r="A5" s="22">
        <v>4</v>
      </c>
      <c r="B5" s="23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3" t="s">
        <v>107</v>
      </c>
      <c r="I5" s="53">
        <v>2006000</v>
      </c>
      <c r="J5" s="24" t="s">
        <v>61</v>
      </c>
      <c r="K5" s="23" t="s">
        <v>220</v>
      </c>
      <c r="L5" s="24" t="s">
        <v>108</v>
      </c>
      <c r="M5" s="33">
        <v>2006000</v>
      </c>
      <c r="N5" s="33">
        <v>2006000</v>
      </c>
      <c r="O5" s="32" t="s">
        <v>270</v>
      </c>
      <c r="P5" s="25">
        <v>68049141523</v>
      </c>
    </row>
    <row r="6" spans="1:16" ht="52.5">
      <c r="A6" s="22">
        <v>5</v>
      </c>
      <c r="B6" s="23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3" t="s">
        <v>98</v>
      </c>
      <c r="I6" s="53">
        <v>498000</v>
      </c>
      <c r="J6" s="24" t="s">
        <v>61</v>
      </c>
      <c r="K6" s="23" t="s">
        <v>220</v>
      </c>
      <c r="L6" s="25" t="s">
        <v>198</v>
      </c>
      <c r="M6" s="33">
        <v>498000</v>
      </c>
      <c r="N6" s="33">
        <v>498000</v>
      </c>
      <c r="O6" s="31" t="s">
        <v>99</v>
      </c>
      <c r="P6" s="30">
        <v>68029016370</v>
      </c>
    </row>
    <row r="7" spans="1:16" ht="52.5">
      <c r="A7" s="22">
        <v>6</v>
      </c>
      <c r="B7" s="23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3" t="s">
        <v>123</v>
      </c>
      <c r="I7" s="53">
        <v>496000</v>
      </c>
      <c r="J7" s="24" t="s">
        <v>61</v>
      </c>
      <c r="K7" s="23" t="s">
        <v>220</v>
      </c>
      <c r="L7" s="25" t="s">
        <v>198</v>
      </c>
      <c r="M7" s="33">
        <v>496000</v>
      </c>
      <c r="N7" s="33">
        <v>496000</v>
      </c>
      <c r="O7" s="31" t="s">
        <v>91</v>
      </c>
      <c r="P7" s="30">
        <v>68039414439</v>
      </c>
    </row>
    <row r="8" spans="1:16" ht="52.5">
      <c r="A8" s="22">
        <v>7</v>
      </c>
      <c r="B8" s="23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3" t="s">
        <v>94</v>
      </c>
      <c r="I8" s="53">
        <v>496000</v>
      </c>
      <c r="J8" s="24" t="s">
        <v>61</v>
      </c>
      <c r="K8" s="23" t="s">
        <v>220</v>
      </c>
      <c r="L8" s="25" t="s">
        <v>198</v>
      </c>
      <c r="M8" s="33">
        <v>496000</v>
      </c>
      <c r="N8" s="33">
        <v>496000</v>
      </c>
      <c r="O8" s="31" t="s">
        <v>95</v>
      </c>
      <c r="P8" s="30">
        <v>68029540793</v>
      </c>
    </row>
    <row r="9" spans="1:16" ht="52.5">
      <c r="A9" s="22">
        <v>8</v>
      </c>
      <c r="B9" s="23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3" t="s">
        <v>97</v>
      </c>
      <c r="I9" s="53">
        <v>496000</v>
      </c>
      <c r="J9" s="24" t="s">
        <v>61</v>
      </c>
      <c r="K9" s="23" t="s">
        <v>220</v>
      </c>
      <c r="L9" s="25" t="s">
        <v>198</v>
      </c>
      <c r="M9" s="33">
        <v>496000</v>
      </c>
      <c r="N9" s="33">
        <v>496000</v>
      </c>
      <c r="O9" s="31" t="s">
        <v>95</v>
      </c>
      <c r="P9" s="30" t="s">
        <v>96</v>
      </c>
    </row>
    <row r="10" spans="1:16" ht="52.5">
      <c r="A10" s="22">
        <v>9</v>
      </c>
      <c r="B10" s="23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154</v>
      </c>
      <c r="I10" s="52">
        <v>496000</v>
      </c>
      <c r="J10" s="24" t="s">
        <v>61</v>
      </c>
      <c r="K10" s="23" t="s">
        <v>220</v>
      </c>
      <c r="L10" s="25" t="s">
        <v>198</v>
      </c>
      <c r="M10" s="35">
        <v>496000</v>
      </c>
      <c r="N10" s="35">
        <v>496000</v>
      </c>
      <c r="O10" s="34" t="s">
        <v>159</v>
      </c>
      <c r="P10" s="25">
        <v>68049370571</v>
      </c>
    </row>
    <row r="11" spans="1:16" ht="52.5">
      <c r="A11" s="22">
        <v>10</v>
      </c>
      <c r="B11" s="23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3" t="s">
        <v>130</v>
      </c>
      <c r="I11" s="50">
        <v>495000</v>
      </c>
      <c r="J11" s="24" t="s">
        <v>61</v>
      </c>
      <c r="K11" s="23" t="s">
        <v>220</v>
      </c>
      <c r="L11" s="24" t="s">
        <v>198</v>
      </c>
      <c r="M11" s="42" t="s">
        <v>131</v>
      </c>
      <c r="N11" s="42" t="s">
        <v>134</v>
      </c>
      <c r="O11" s="29" t="s">
        <v>112</v>
      </c>
      <c r="P11" s="25">
        <v>68069149691</v>
      </c>
    </row>
    <row r="12" spans="1:16" ht="52.5">
      <c r="A12" s="22">
        <v>11</v>
      </c>
      <c r="B12" s="23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4" t="s">
        <v>110</v>
      </c>
      <c r="I12" s="53">
        <v>495000</v>
      </c>
      <c r="J12" s="24" t="s">
        <v>61</v>
      </c>
      <c r="K12" s="23" t="s">
        <v>220</v>
      </c>
      <c r="L12" s="25" t="s">
        <v>198</v>
      </c>
      <c r="M12" s="33">
        <v>495000</v>
      </c>
      <c r="N12" s="33">
        <v>495000</v>
      </c>
      <c r="O12" s="29" t="s">
        <v>112</v>
      </c>
      <c r="P12" s="30" t="s">
        <v>111</v>
      </c>
    </row>
    <row r="13" spans="1:16" ht="52.5">
      <c r="A13" s="22">
        <v>12</v>
      </c>
      <c r="B13" s="23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4" t="s">
        <v>115</v>
      </c>
      <c r="I13" s="46">
        <v>489000</v>
      </c>
      <c r="J13" s="24" t="s">
        <v>61</v>
      </c>
      <c r="K13" s="23" t="s">
        <v>220</v>
      </c>
      <c r="L13" s="24" t="s">
        <v>198</v>
      </c>
      <c r="M13" s="41" t="s">
        <v>114</v>
      </c>
      <c r="N13" s="41" t="s">
        <v>114</v>
      </c>
      <c r="O13" s="29" t="s">
        <v>112</v>
      </c>
      <c r="P13" s="30" t="s">
        <v>113</v>
      </c>
    </row>
    <row r="14" spans="1:16" ht="52.5">
      <c r="A14" s="22">
        <v>13</v>
      </c>
      <c r="B14" s="23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3" t="s">
        <v>90</v>
      </c>
      <c r="I14" s="53">
        <v>441600</v>
      </c>
      <c r="J14" s="24" t="s">
        <v>61</v>
      </c>
      <c r="K14" s="23" t="s">
        <v>220</v>
      </c>
      <c r="L14" s="25" t="s">
        <v>198</v>
      </c>
      <c r="M14" s="33">
        <v>441600</v>
      </c>
      <c r="N14" s="33">
        <v>441600</v>
      </c>
      <c r="O14" s="26" t="s">
        <v>89</v>
      </c>
      <c r="P14" s="25">
        <v>68039604029</v>
      </c>
    </row>
    <row r="15" spans="1:16" ht="52.5">
      <c r="A15" s="22">
        <v>14</v>
      </c>
      <c r="B15" s="23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3" t="s">
        <v>118</v>
      </c>
      <c r="I15" s="53">
        <v>430000</v>
      </c>
      <c r="J15" s="24" t="s">
        <v>61</v>
      </c>
      <c r="K15" s="23" t="s">
        <v>220</v>
      </c>
      <c r="L15" s="25" t="s">
        <v>198</v>
      </c>
      <c r="M15" s="33">
        <v>430000</v>
      </c>
      <c r="N15" s="33">
        <v>430000</v>
      </c>
      <c r="O15" s="26" t="s">
        <v>101</v>
      </c>
      <c r="P15" s="30" t="s">
        <v>102</v>
      </c>
    </row>
    <row r="16" spans="1:16" ht="52.5">
      <c r="A16" s="22">
        <v>15</v>
      </c>
      <c r="B16" s="23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3" t="s">
        <v>105</v>
      </c>
      <c r="I16" s="53">
        <v>427000</v>
      </c>
      <c r="J16" s="24" t="s">
        <v>61</v>
      </c>
      <c r="K16" s="25" t="s">
        <v>220</v>
      </c>
      <c r="L16" s="25" t="s">
        <v>198</v>
      </c>
      <c r="M16" s="33">
        <v>427000</v>
      </c>
      <c r="N16" s="33">
        <v>427000</v>
      </c>
      <c r="O16" s="29" t="s">
        <v>106</v>
      </c>
      <c r="P16" s="25">
        <v>68019452792</v>
      </c>
    </row>
    <row r="17" spans="1:16" ht="52.5">
      <c r="A17" s="22">
        <v>16</v>
      </c>
      <c r="B17" s="23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100</v>
      </c>
      <c r="I17" s="52">
        <v>421000</v>
      </c>
      <c r="J17" s="24" t="s">
        <v>61</v>
      </c>
      <c r="K17" s="25" t="s">
        <v>220</v>
      </c>
      <c r="L17" s="25" t="s">
        <v>198</v>
      </c>
      <c r="M17" s="35">
        <v>421000</v>
      </c>
      <c r="N17" s="35">
        <v>421000</v>
      </c>
      <c r="O17" s="29" t="s">
        <v>112</v>
      </c>
      <c r="P17" s="25">
        <v>68039307065</v>
      </c>
    </row>
    <row r="18" spans="1:16" ht="52.5">
      <c r="A18" s="22">
        <v>17</v>
      </c>
      <c r="B18" s="23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121</v>
      </c>
      <c r="I18" s="53">
        <v>391000</v>
      </c>
      <c r="J18" s="24" t="s">
        <v>61</v>
      </c>
      <c r="K18" s="25" t="s">
        <v>220</v>
      </c>
      <c r="L18" s="25" t="s">
        <v>198</v>
      </c>
      <c r="M18" s="33">
        <v>391000</v>
      </c>
      <c r="N18" s="33">
        <v>391000</v>
      </c>
      <c r="O18" s="31" t="s">
        <v>122</v>
      </c>
      <c r="P18" s="25">
        <v>67119181685</v>
      </c>
    </row>
    <row r="19" spans="1:16" ht="52.5">
      <c r="A19" s="22">
        <v>18</v>
      </c>
      <c r="B19" s="23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3" t="s">
        <v>92</v>
      </c>
      <c r="I19" s="53">
        <v>242000</v>
      </c>
      <c r="J19" s="24" t="s">
        <v>61</v>
      </c>
      <c r="K19" s="25" t="s">
        <v>220</v>
      </c>
      <c r="L19" s="25" t="s">
        <v>198</v>
      </c>
      <c r="M19" s="33">
        <v>242000</v>
      </c>
      <c r="N19" s="33">
        <v>242000</v>
      </c>
      <c r="O19" s="26" t="s">
        <v>93</v>
      </c>
      <c r="P19" s="25">
        <v>68029011173</v>
      </c>
    </row>
    <row r="20" spans="1:16" ht="52.5">
      <c r="A20" s="22">
        <v>19</v>
      </c>
      <c r="B20" s="23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3" t="s">
        <v>117</v>
      </c>
      <c r="I20" s="53">
        <v>223000</v>
      </c>
      <c r="J20" s="24" t="s">
        <v>61</v>
      </c>
      <c r="K20" s="25" t="s">
        <v>220</v>
      </c>
      <c r="L20" s="25" t="s">
        <v>198</v>
      </c>
      <c r="M20" s="33">
        <v>223000</v>
      </c>
      <c r="N20" s="33">
        <v>223000</v>
      </c>
      <c r="O20" s="26" t="s">
        <v>99</v>
      </c>
      <c r="P20" s="30" t="s">
        <v>116</v>
      </c>
    </row>
    <row r="21" spans="1:16" ht="52.5">
      <c r="A21" s="22">
        <v>20</v>
      </c>
      <c r="B21" s="23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66</v>
      </c>
      <c r="I21" s="53">
        <v>179500</v>
      </c>
      <c r="J21" s="24" t="s">
        <v>61</v>
      </c>
      <c r="K21" s="25" t="s">
        <v>220</v>
      </c>
      <c r="L21" s="25" t="s">
        <v>198</v>
      </c>
      <c r="M21" s="33">
        <v>179500</v>
      </c>
      <c r="N21" s="33">
        <v>177000</v>
      </c>
      <c r="O21" s="26" t="s">
        <v>62</v>
      </c>
      <c r="P21" s="25">
        <v>67119105228</v>
      </c>
    </row>
    <row r="22" spans="1:16" ht="52.5">
      <c r="A22" s="22">
        <v>21</v>
      </c>
      <c r="B22" s="23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157</v>
      </c>
      <c r="I22" s="52">
        <v>171000</v>
      </c>
      <c r="J22" s="24" t="s">
        <v>61</v>
      </c>
      <c r="K22" s="25" t="s">
        <v>220</v>
      </c>
      <c r="L22" s="25" t="s">
        <v>198</v>
      </c>
      <c r="M22" s="35">
        <v>171000</v>
      </c>
      <c r="N22" s="35">
        <v>171000</v>
      </c>
      <c r="O22" s="26" t="s">
        <v>161</v>
      </c>
      <c r="P22" s="25">
        <v>68039602120</v>
      </c>
    </row>
    <row r="23" spans="1:16" ht="52.5">
      <c r="A23" s="22">
        <v>22</v>
      </c>
      <c r="B23" s="23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103</v>
      </c>
      <c r="I23" s="53">
        <v>120000</v>
      </c>
      <c r="J23" s="24" t="s">
        <v>61</v>
      </c>
      <c r="K23" s="25" t="s">
        <v>220</v>
      </c>
      <c r="L23" s="25" t="s">
        <v>198</v>
      </c>
      <c r="M23" s="33">
        <v>120000</v>
      </c>
      <c r="N23" s="33">
        <v>120000</v>
      </c>
      <c r="O23" s="26" t="s">
        <v>104</v>
      </c>
      <c r="P23" s="25">
        <v>68019004300</v>
      </c>
    </row>
    <row r="24" spans="1:16" ht="52.5">
      <c r="A24" s="22">
        <v>23</v>
      </c>
      <c r="B24" s="23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227</v>
      </c>
      <c r="I24" s="46">
        <v>99000</v>
      </c>
      <c r="J24" s="24" t="s">
        <v>61</v>
      </c>
      <c r="K24" s="25" t="s">
        <v>220</v>
      </c>
      <c r="L24" s="24" t="s">
        <v>198</v>
      </c>
      <c r="M24" s="39">
        <v>99000</v>
      </c>
      <c r="N24" s="39">
        <v>99000</v>
      </c>
      <c r="O24" s="26" t="s">
        <v>265</v>
      </c>
      <c r="P24" s="26">
        <v>68019288595</v>
      </c>
    </row>
    <row r="25" spans="1:16" ht="52.5">
      <c r="A25" s="22">
        <v>24</v>
      </c>
      <c r="B25" s="23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77</v>
      </c>
      <c r="I25" s="52">
        <v>81800</v>
      </c>
      <c r="J25" s="24" t="s">
        <v>61</v>
      </c>
      <c r="K25" s="25" t="s">
        <v>220</v>
      </c>
      <c r="L25" s="24" t="s">
        <v>198</v>
      </c>
      <c r="M25" s="33">
        <v>81800</v>
      </c>
      <c r="N25" s="33">
        <v>81000</v>
      </c>
      <c r="O25" s="26" t="s">
        <v>62</v>
      </c>
      <c r="P25" s="30" t="s">
        <v>76</v>
      </c>
    </row>
    <row r="26" spans="1:16" ht="52.5">
      <c r="A26" s="22">
        <v>25</v>
      </c>
      <c r="B26" s="23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241</v>
      </c>
      <c r="I26" s="46">
        <v>79000</v>
      </c>
      <c r="J26" s="24" t="s">
        <v>61</v>
      </c>
      <c r="K26" s="23" t="s">
        <v>220</v>
      </c>
      <c r="L26" s="24" t="s">
        <v>198</v>
      </c>
      <c r="M26" s="39">
        <v>79000</v>
      </c>
      <c r="N26" s="39">
        <v>79000</v>
      </c>
      <c r="O26" s="26" t="s">
        <v>259</v>
      </c>
      <c r="P26" s="26">
        <v>67129353306</v>
      </c>
    </row>
    <row r="27" spans="1:16" ht="52.5">
      <c r="A27" s="22">
        <v>26</v>
      </c>
      <c r="B27" s="23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244</v>
      </c>
      <c r="I27" s="48">
        <v>75000</v>
      </c>
      <c r="J27" s="24" t="s">
        <v>61</v>
      </c>
      <c r="K27" s="23" t="s">
        <v>220</v>
      </c>
      <c r="L27" s="24" t="s">
        <v>198</v>
      </c>
      <c r="M27" s="42" t="s">
        <v>247</v>
      </c>
      <c r="N27" s="39">
        <v>75000</v>
      </c>
      <c r="O27" s="26" t="s">
        <v>256</v>
      </c>
      <c r="P27" s="26">
        <v>67119314273</v>
      </c>
    </row>
    <row r="28" spans="1:16" ht="52.5">
      <c r="A28" s="22">
        <v>27</v>
      </c>
      <c r="B28" s="23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63</v>
      </c>
      <c r="I28" s="52">
        <v>70000</v>
      </c>
      <c r="J28" s="24" t="s">
        <v>61</v>
      </c>
      <c r="K28" s="23" t="s">
        <v>220</v>
      </c>
      <c r="L28" s="24" t="s">
        <v>198</v>
      </c>
      <c r="M28" s="33">
        <v>70000</v>
      </c>
      <c r="N28" s="33">
        <v>68394.399999999994</v>
      </c>
      <c r="O28" s="29" t="s">
        <v>64</v>
      </c>
      <c r="P28" s="30" t="s">
        <v>65</v>
      </c>
    </row>
    <row r="29" spans="1:16" ht="48" customHeight="1">
      <c r="A29" s="22">
        <v>28</v>
      </c>
      <c r="B29" s="23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3" t="s">
        <v>67</v>
      </c>
      <c r="I29" s="53">
        <v>70000</v>
      </c>
      <c r="J29" s="24" t="s">
        <v>61</v>
      </c>
      <c r="K29" s="23" t="s">
        <v>220</v>
      </c>
      <c r="L29" s="24" t="s">
        <v>198</v>
      </c>
      <c r="M29" s="33">
        <v>70000</v>
      </c>
      <c r="N29" s="33">
        <v>68394.399999999994</v>
      </c>
      <c r="O29" s="29" t="s">
        <v>64</v>
      </c>
      <c r="P29" s="25">
        <v>68029220047</v>
      </c>
    </row>
    <row r="30" spans="1:16" ht="52.5">
      <c r="A30" s="22">
        <v>29</v>
      </c>
      <c r="B30" s="23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188</v>
      </c>
      <c r="I30" s="46">
        <v>67140</v>
      </c>
      <c r="J30" s="24" t="s">
        <v>61</v>
      </c>
      <c r="K30" s="23" t="s">
        <v>220</v>
      </c>
      <c r="L30" s="24" t="s">
        <v>198</v>
      </c>
      <c r="M30" s="39">
        <v>67140</v>
      </c>
      <c r="N30" s="39">
        <v>67140</v>
      </c>
      <c r="O30" s="26" t="s">
        <v>193</v>
      </c>
      <c r="P30" s="26">
        <v>68039079185</v>
      </c>
    </row>
    <row r="31" spans="1:16" ht="52.5">
      <c r="A31" s="22">
        <v>30</v>
      </c>
      <c r="B31" s="23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164</v>
      </c>
      <c r="I31" s="52">
        <v>66000</v>
      </c>
      <c r="J31" s="24" t="s">
        <v>61</v>
      </c>
      <c r="K31" s="23" t="s">
        <v>220</v>
      </c>
      <c r="L31" s="24" t="s">
        <v>198</v>
      </c>
      <c r="M31" s="35">
        <v>66000</v>
      </c>
      <c r="N31" s="35">
        <v>66000</v>
      </c>
      <c r="O31" s="26" t="s">
        <v>167</v>
      </c>
      <c r="P31" s="25">
        <v>68049289818</v>
      </c>
    </row>
    <row r="32" spans="1:16" ht="52.5">
      <c r="A32" s="22">
        <v>31</v>
      </c>
      <c r="B32" s="23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215</v>
      </c>
      <c r="I32" s="52">
        <v>62600</v>
      </c>
      <c r="J32" s="24" t="s">
        <v>61</v>
      </c>
      <c r="K32" s="23" t="s">
        <v>220</v>
      </c>
      <c r="L32" s="24" t="s">
        <v>198</v>
      </c>
      <c r="M32" s="39">
        <v>62600</v>
      </c>
      <c r="N32" s="39">
        <v>62600</v>
      </c>
      <c r="O32" s="26" t="s">
        <v>120</v>
      </c>
      <c r="P32" s="26">
        <v>68019142834</v>
      </c>
    </row>
    <row r="33" spans="1:16" ht="52.5">
      <c r="A33" s="22">
        <v>32</v>
      </c>
      <c r="B33" s="23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236</v>
      </c>
      <c r="I33" s="46">
        <v>60000</v>
      </c>
      <c r="J33" s="24" t="s">
        <v>61</v>
      </c>
      <c r="K33" s="23" t="s">
        <v>220</v>
      </c>
      <c r="L33" s="24" t="s">
        <v>198</v>
      </c>
      <c r="M33" s="39" t="s">
        <v>252</v>
      </c>
      <c r="N33" s="39" t="s">
        <v>252</v>
      </c>
      <c r="O33" s="26" t="s">
        <v>263</v>
      </c>
      <c r="P33" s="26">
        <v>68019126792</v>
      </c>
    </row>
    <row r="34" spans="1:16" ht="52.5">
      <c r="A34" s="22">
        <v>33</v>
      </c>
      <c r="B34" s="23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3" t="s">
        <v>128</v>
      </c>
      <c r="I34" s="52">
        <v>59600</v>
      </c>
      <c r="J34" s="24" t="s">
        <v>61</v>
      </c>
      <c r="K34" s="23" t="s">
        <v>220</v>
      </c>
      <c r="L34" s="24" t="s">
        <v>198</v>
      </c>
      <c r="M34" s="35">
        <v>59600</v>
      </c>
      <c r="N34" s="35">
        <v>59600</v>
      </c>
      <c r="O34" s="31" t="s">
        <v>79</v>
      </c>
      <c r="P34" s="25">
        <v>68069072618</v>
      </c>
    </row>
    <row r="35" spans="1:16" ht="52.5">
      <c r="A35" s="22">
        <v>34</v>
      </c>
      <c r="B35" s="23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148</v>
      </c>
      <c r="I35" s="46">
        <v>52000</v>
      </c>
      <c r="J35" s="24" t="s">
        <v>61</v>
      </c>
      <c r="K35" s="23" t="s">
        <v>220</v>
      </c>
      <c r="L35" s="24" t="s">
        <v>198</v>
      </c>
      <c r="M35" s="39" t="s">
        <v>149</v>
      </c>
      <c r="N35" s="39" t="s">
        <v>149</v>
      </c>
      <c r="O35" s="26" t="s">
        <v>150</v>
      </c>
      <c r="P35" s="25">
        <v>68059020350</v>
      </c>
    </row>
    <row r="36" spans="1:16" ht="52.5">
      <c r="A36" s="22">
        <v>35</v>
      </c>
      <c r="B36" s="23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230</v>
      </c>
      <c r="I36" s="46">
        <v>50000</v>
      </c>
      <c r="J36" s="24" t="s">
        <v>61</v>
      </c>
      <c r="K36" s="23" t="s">
        <v>220</v>
      </c>
      <c r="L36" s="24" t="s">
        <v>198</v>
      </c>
      <c r="M36" s="39">
        <v>50000</v>
      </c>
      <c r="N36" s="39">
        <v>50000</v>
      </c>
      <c r="O36" s="26" t="s">
        <v>267</v>
      </c>
      <c r="P36" s="26">
        <v>68019217363</v>
      </c>
    </row>
    <row r="37" spans="1:16" ht="52.5">
      <c r="A37" s="22">
        <v>36</v>
      </c>
      <c r="B37" s="23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132</v>
      </c>
      <c r="I37" s="52">
        <v>49500</v>
      </c>
      <c r="J37" s="24" t="s">
        <v>61</v>
      </c>
      <c r="K37" s="23" t="s">
        <v>220</v>
      </c>
      <c r="L37" s="24" t="s">
        <v>198</v>
      </c>
      <c r="M37" s="35">
        <v>49500</v>
      </c>
      <c r="N37" s="35">
        <v>49500</v>
      </c>
      <c r="O37" s="26" t="s">
        <v>133</v>
      </c>
      <c r="P37" s="25">
        <v>68069105903</v>
      </c>
    </row>
    <row r="38" spans="1:16" ht="52.5">
      <c r="A38" s="22">
        <v>37</v>
      </c>
      <c r="B38" s="23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3" t="s">
        <v>71</v>
      </c>
      <c r="I38" s="53">
        <v>45000</v>
      </c>
      <c r="J38" s="24" t="s">
        <v>61</v>
      </c>
      <c r="K38" s="23" t="s">
        <v>220</v>
      </c>
      <c r="L38" s="24" t="s">
        <v>198</v>
      </c>
      <c r="M38" s="33">
        <v>45000</v>
      </c>
      <c r="N38" s="33">
        <v>19900</v>
      </c>
      <c r="O38" s="29" t="s">
        <v>72</v>
      </c>
      <c r="P38" s="30" t="s">
        <v>73</v>
      </c>
    </row>
    <row r="39" spans="1:16" ht="52.5">
      <c r="A39" s="22">
        <v>38</v>
      </c>
      <c r="B39" s="23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243</v>
      </c>
      <c r="I39" s="46">
        <v>41400</v>
      </c>
      <c r="J39" s="24" t="s">
        <v>61</v>
      </c>
      <c r="K39" s="23" t="s">
        <v>220</v>
      </c>
      <c r="L39" s="24" t="s">
        <v>198</v>
      </c>
      <c r="M39" s="39" t="s">
        <v>248</v>
      </c>
      <c r="N39" s="39">
        <v>41400</v>
      </c>
      <c r="O39" s="26" t="s">
        <v>257</v>
      </c>
      <c r="P39" s="30" t="s">
        <v>255</v>
      </c>
    </row>
    <row r="40" spans="1:16" ht="52.5">
      <c r="A40" s="22">
        <v>39</v>
      </c>
      <c r="B40" s="23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206</v>
      </c>
      <c r="I40" s="52">
        <v>40000</v>
      </c>
      <c r="J40" s="24" t="s">
        <v>61</v>
      </c>
      <c r="K40" s="23" t="s">
        <v>220</v>
      </c>
      <c r="L40" s="24" t="s">
        <v>198</v>
      </c>
      <c r="M40" s="39">
        <v>40000</v>
      </c>
      <c r="N40" s="39">
        <v>40000</v>
      </c>
      <c r="O40" s="26" t="s">
        <v>207</v>
      </c>
      <c r="P40" s="26">
        <v>68019526537</v>
      </c>
    </row>
    <row r="41" spans="1:16" ht="52.5">
      <c r="A41" s="22">
        <v>40</v>
      </c>
      <c r="B41" s="23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206</v>
      </c>
      <c r="I41" s="52">
        <v>40000</v>
      </c>
      <c r="J41" s="24" t="s">
        <v>61</v>
      </c>
      <c r="K41" s="23" t="s">
        <v>220</v>
      </c>
      <c r="L41" s="24" t="s">
        <v>198</v>
      </c>
      <c r="M41" s="39">
        <v>40000</v>
      </c>
      <c r="N41" s="39">
        <v>40000</v>
      </c>
      <c r="O41" s="26" t="s">
        <v>207</v>
      </c>
      <c r="P41" s="26">
        <v>68019520530</v>
      </c>
    </row>
    <row r="42" spans="1:16" ht="52.5">
      <c r="A42" s="22">
        <v>41</v>
      </c>
      <c r="B42" s="23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3" t="s">
        <v>125</v>
      </c>
      <c r="I42" s="53">
        <v>39000</v>
      </c>
      <c r="J42" s="24" t="s">
        <v>61</v>
      </c>
      <c r="K42" s="23" t="s">
        <v>220</v>
      </c>
      <c r="L42" s="24" t="s">
        <v>198</v>
      </c>
      <c r="M42" s="33">
        <v>39000</v>
      </c>
      <c r="N42" s="33">
        <v>39000</v>
      </c>
      <c r="O42" s="26" t="s">
        <v>89</v>
      </c>
      <c r="P42" s="30" t="s">
        <v>88</v>
      </c>
    </row>
    <row r="43" spans="1:16" ht="52.5">
      <c r="A43" s="22">
        <v>42</v>
      </c>
      <c r="B43" s="23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199</v>
      </c>
      <c r="I43" s="46">
        <v>37800</v>
      </c>
      <c r="J43" s="24" t="s">
        <v>61</v>
      </c>
      <c r="K43" s="23" t="s">
        <v>220</v>
      </c>
      <c r="L43" s="24" t="s">
        <v>198</v>
      </c>
      <c r="M43" s="39" t="s">
        <v>202</v>
      </c>
      <c r="N43" s="39" t="s">
        <v>202</v>
      </c>
      <c r="O43" s="26" t="s">
        <v>204</v>
      </c>
      <c r="P43" s="26">
        <v>68029256629</v>
      </c>
    </row>
    <row r="44" spans="1:16" ht="52.5">
      <c r="A44" s="22">
        <v>43</v>
      </c>
      <c r="B44" s="23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197</v>
      </c>
      <c r="I44" s="52">
        <v>36200</v>
      </c>
      <c r="J44" s="24" t="s">
        <v>61</v>
      </c>
      <c r="K44" s="23" t="s">
        <v>220</v>
      </c>
      <c r="L44" s="24" t="s">
        <v>198</v>
      </c>
      <c r="M44" s="39">
        <v>36200</v>
      </c>
      <c r="N44" s="39">
        <v>36200</v>
      </c>
      <c r="O44" s="26" t="s">
        <v>177</v>
      </c>
      <c r="P44" s="26">
        <v>68029364204</v>
      </c>
    </row>
    <row r="45" spans="1:16" ht="52.5">
      <c r="A45" s="22">
        <v>44</v>
      </c>
      <c r="B45" s="23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3" t="s">
        <v>60</v>
      </c>
      <c r="I45" s="53">
        <v>33600</v>
      </c>
      <c r="J45" s="24" t="s">
        <v>61</v>
      </c>
      <c r="K45" s="23" t="s">
        <v>220</v>
      </c>
      <c r="L45" s="24" t="s">
        <v>198</v>
      </c>
      <c r="M45" s="33">
        <v>33600</v>
      </c>
      <c r="N45" s="33">
        <v>33600</v>
      </c>
      <c r="O45" s="26" t="s">
        <v>62</v>
      </c>
      <c r="P45" s="25">
        <v>68029288190</v>
      </c>
    </row>
    <row r="46" spans="1:16" ht="52.5">
      <c r="A46" s="22">
        <v>45</v>
      </c>
      <c r="B46" s="23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235</v>
      </c>
      <c r="I46" s="46">
        <v>33000</v>
      </c>
      <c r="J46" s="24" t="s">
        <v>61</v>
      </c>
      <c r="K46" s="23" t="s">
        <v>220</v>
      </c>
      <c r="L46" s="24" t="s">
        <v>198</v>
      </c>
      <c r="M46" s="39">
        <v>33000</v>
      </c>
      <c r="N46" s="39">
        <v>33000</v>
      </c>
      <c r="O46" s="26" t="s">
        <v>261</v>
      </c>
      <c r="P46" s="26">
        <v>68019124783</v>
      </c>
    </row>
    <row r="47" spans="1:16" ht="52.5">
      <c r="A47" s="22">
        <v>46</v>
      </c>
      <c r="B47" s="23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3" t="s">
        <v>84</v>
      </c>
      <c r="I47" s="53">
        <v>31000</v>
      </c>
      <c r="J47" s="24" t="s">
        <v>61</v>
      </c>
      <c r="K47" s="23" t="s">
        <v>220</v>
      </c>
      <c r="L47" s="24" t="s">
        <v>198</v>
      </c>
      <c r="M47" s="33">
        <v>31000</v>
      </c>
      <c r="N47" s="33">
        <v>31000</v>
      </c>
      <c r="O47" s="26" t="s">
        <v>82</v>
      </c>
      <c r="P47" s="30" t="s">
        <v>85</v>
      </c>
    </row>
    <row r="48" spans="1:16" ht="52.5">
      <c r="A48" s="22">
        <v>47</v>
      </c>
      <c r="B48" s="23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3" t="s">
        <v>74</v>
      </c>
      <c r="I48" s="53">
        <v>31000</v>
      </c>
      <c r="J48" s="24" t="s">
        <v>61</v>
      </c>
      <c r="K48" s="25" t="s">
        <v>220</v>
      </c>
      <c r="L48" s="24" t="s">
        <v>198</v>
      </c>
      <c r="M48" s="33">
        <v>31000</v>
      </c>
      <c r="N48" s="33">
        <v>30000</v>
      </c>
      <c r="O48" s="29" t="s">
        <v>72</v>
      </c>
      <c r="P48" s="30" t="s">
        <v>75</v>
      </c>
    </row>
    <row r="49" spans="1:16" ht="52.5">
      <c r="A49" s="22">
        <v>48</v>
      </c>
      <c r="B49" s="23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4" t="s">
        <v>86</v>
      </c>
      <c r="I49" s="53">
        <v>30000</v>
      </c>
      <c r="J49" s="24" t="s">
        <v>61</v>
      </c>
      <c r="K49" s="25" t="s">
        <v>220</v>
      </c>
      <c r="L49" s="24" t="s">
        <v>198</v>
      </c>
      <c r="M49" s="33">
        <v>30000</v>
      </c>
      <c r="N49" s="33">
        <v>30000</v>
      </c>
      <c r="O49" s="26" t="s">
        <v>82</v>
      </c>
      <c r="P49" s="25">
        <v>68039464688</v>
      </c>
    </row>
    <row r="50" spans="1:16" ht="52.5">
      <c r="A50" s="22">
        <v>49</v>
      </c>
      <c r="B50" s="23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165</v>
      </c>
      <c r="I50" s="52">
        <v>30000</v>
      </c>
      <c r="J50" s="24" t="s">
        <v>61</v>
      </c>
      <c r="K50" s="25" t="s">
        <v>220</v>
      </c>
      <c r="L50" s="24" t="s">
        <v>198</v>
      </c>
      <c r="M50" s="35">
        <v>30000</v>
      </c>
      <c r="N50" s="35">
        <v>30000</v>
      </c>
      <c r="O50" s="26" t="s">
        <v>168</v>
      </c>
      <c r="P50" s="25">
        <v>68049289671</v>
      </c>
    </row>
    <row r="51" spans="1:16" ht="52.5">
      <c r="A51" s="22">
        <v>50</v>
      </c>
      <c r="B51" s="23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234</v>
      </c>
      <c r="I51" s="46">
        <v>29720</v>
      </c>
      <c r="J51" s="24" t="s">
        <v>61</v>
      </c>
      <c r="K51" s="25" t="s">
        <v>220</v>
      </c>
      <c r="L51" s="24" t="s">
        <v>198</v>
      </c>
      <c r="M51" s="39">
        <v>29720</v>
      </c>
      <c r="N51" s="39">
        <v>29720</v>
      </c>
      <c r="O51" s="26" t="s">
        <v>268</v>
      </c>
      <c r="P51" s="26">
        <v>68019066156</v>
      </c>
    </row>
    <row r="52" spans="1:16" ht="52.5">
      <c r="A52" s="22">
        <v>51</v>
      </c>
      <c r="B52" s="23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208</v>
      </c>
      <c r="I52" s="52">
        <v>28500</v>
      </c>
      <c r="J52" s="24" t="s">
        <v>61</v>
      </c>
      <c r="K52" s="25" t="s">
        <v>220</v>
      </c>
      <c r="L52" s="24" t="s">
        <v>198</v>
      </c>
      <c r="M52" s="39">
        <v>28500</v>
      </c>
      <c r="N52" s="39">
        <v>28500</v>
      </c>
      <c r="O52" s="26" t="s">
        <v>209</v>
      </c>
      <c r="P52" s="26">
        <v>68019608443</v>
      </c>
    </row>
    <row r="53" spans="1:16" ht="52.5">
      <c r="A53" s="22">
        <v>52</v>
      </c>
      <c r="B53" s="23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176</v>
      </c>
      <c r="I53" s="52">
        <v>25355</v>
      </c>
      <c r="J53" s="24" t="s">
        <v>61</v>
      </c>
      <c r="K53" s="25" t="s">
        <v>220</v>
      </c>
      <c r="L53" s="24" t="s">
        <v>198</v>
      </c>
      <c r="M53" s="35">
        <v>25355</v>
      </c>
      <c r="N53" s="35">
        <v>25355</v>
      </c>
      <c r="O53" s="26" t="s">
        <v>177</v>
      </c>
      <c r="P53" s="25">
        <v>68039584827</v>
      </c>
    </row>
    <row r="54" spans="1:16" ht="52.5">
      <c r="A54" s="22">
        <v>53</v>
      </c>
      <c r="B54" s="23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139</v>
      </c>
      <c r="I54" s="52">
        <v>24300</v>
      </c>
      <c r="J54" s="24" t="s">
        <v>61</v>
      </c>
      <c r="K54" s="25" t="s">
        <v>220</v>
      </c>
      <c r="L54" s="24" t="s">
        <v>198</v>
      </c>
      <c r="M54" s="35">
        <v>24300</v>
      </c>
      <c r="N54" s="35">
        <v>24300</v>
      </c>
      <c r="O54" s="26" t="s">
        <v>140</v>
      </c>
      <c r="P54" s="25">
        <v>68069172721</v>
      </c>
    </row>
    <row r="55" spans="1:16" ht="52.5">
      <c r="A55" s="22">
        <v>54</v>
      </c>
      <c r="B55" s="23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137</v>
      </c>
      <c r="I55" s="52">
        <v>23400</v>
      </c>
      <c r="J55" s="24" t="s">
        <v>61</v>
      </c>
      <c r="K55" s="25" t="s">
        <v>220</v>
      </c>
      <c r="L55" s="24" t="s">
        <v>198</v>
      </c>
      <c r="M55" s="35">
        <v>23400</v>
      </c>
      <c r="N55" s="35">
        <v>23400</v>
      </c>
      <c r="O55" s="26" t="s">
        <v>138</v>
      </c>
      <c r="P55" s="25">
        <v>68059504422</v>
      </c>
    </row>
    <row r="56" spans="1:16" ht="52.5">
      <c r="A56" s="22">
        <v>55</v>
      </c>
      <c r="B56" s="23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3" t="s">
        <v>124</v>
      </c>
      <c r="I56" s="53">
        <v>23200</v>
      </c>
      <c r="J56" s="24" t="s">
        <v>61</v>
      </c>
      <c r="K56" s="25" t="s">
        <v>220</v>
      </c>
      <c r="L56" s="24" t="s">
        <v>198</v>
      </c>
      <c r="M56" s="33">
        <v>23200</v>
      </c>
      <c r="N56" s="33">
        <v>23200</v>
      </c>
      <c r="O56" s="29" t="s">
        <v>120</v>
      </c>
      <c r="P56" s="30" t="s">
        <v>119</v>
      </c>
    </row>
    <row r="57" spans="1:16" ht="52.5">
      <c r="A57" s="22">
        <v>56</v>
      </c>
      <c r="B57" s="23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232</v>
      </c>
      <c r="I57" s="46">
        <v>21778</v>
      </c>
      <c r="J57" s="24" t="s">
        <v>61</v>
      </c>
      <c r="K57" s="25" t="s">
        <v>220</v>
      </c>
      <c r="L57" s="24" t="s">
        <v>198</v>
      </c>
      <c r="M57" s="39">
        <v>21778</v>
      </c>
      <c r="N57" s="39">
        <v>21778</v>
      </c>
      <c r="O57" s="26" t="s">
        <v>160</v>
      </c>
      <c r="P57" s="26">
        <v>68019108518</v>
      </c>
    </row>
    <row r="58" spans="1:16" ht="52.5">
      <c r="A58" s="22">
        <v>57</v>
      </c>
      <c r="B58" s="23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200</v>
      </c>
      <c r="I58" s="46">
        <v>20300</v>
      </c>
      <c r="J58" s="24" t="s">
        <v>61</v>
      </c>
      <c r="K58" s="23" t="s">
        <v>220</v>
      </c>
      <c r="L58" s="24" t="s">
        <v>198</v>
      </c>
      <c r="M58" s="39" t="s">
        <v>203</v>
      </c>
      <c r="N58" s="39" t="s">
        <v>203</v>
      </c>
      <c r="O58" s="26" t="s">
        <v>205</v>
      </c>
      <c r="P58" s="26">
        <v>68029274502</v>
      </c>
    </row>
    <row r="59" spans="1:16" ht="52.5">
      <c r="A59" s="22">
        <v>58</v>
      </c>
      <c r="B59" s="23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183</v>
      </c>
      <c r="I59" s="46">
        <v>20000</v>
      </c>
      <c r="J59" s="24" t="s">
        <v>61</v>
      </c>
      <c r="K59" s="23" t="s">
        <v>220</v>
      </c>
      <c r="L59" s="24" t="s">
        <v>198</v>
      </c>
      <c r="M59" s="39" t="s">
        <v>184</v>
      </c>
      <c r="N59" s="39" t="s">
        <v>184</v>
      </c>
      <c r="O59" s="26" t="s">
        <v>167</v>
      </c>
      <c r="P59" s="25">
        <v>68039519871</v>
      </c>
    </row>
    <row r="60" spans="1:16" ht="52.5">
      <c r="A60" s="22">
        <v>59</v>
      </c>
      <c r="B60" s="23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185</v>
      </c>
      <c r="I60" s="46">
        <v>19995</v>
      </c>
      <c r="J60" s="24" t="s">
        <v>61</v>
      </c>
      <c r="K60" s="23" t="s">
        <v>220</v>
      </c>
      <c r="L60" s="24" t="s">
        <v>198</v>
      </c>
      <c r="M60" s="39" t="s">
        <v>189</v>
      </c>
      <c r="N60" s="39" t="s">
        <v>189</v>
      </c>
      <c r="O60" s="26" t="s">
        <v>190</v>
      </c>
      <c r="P60" s="26">
        <v>68039058615</v>
      </c>
    </row>
    <row r="61" spans="1:16" ht="52.5">
      <c r="A61" s="22">
        <v>60</v>
      </c>
      <c r="B61" s="23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3" t="s">
        <v>78</v>
      </c>
      <c r="I61" s="53">
        <v>19700</v>
      </c>
      <c r="J61" s="24" t="s">
        <v>61</v>
      </c>
      <c r="K61" s="25" t="s">
        <v>220</v>
      </c>
      <c r="L61" s="24" t="s">
        <v>198</v>
      </c>
      <c r="M61" s="33">
        <v>19700</v>
      </c>
      <c r="N61" s="33">
        <v>19700</v>
      </c>
      <c r="O61" s="31" t="s">
        <v>79</v>
      </c>
      <c r="P61" s="36" t="s">
        <v>80</v>
      </c>
    </row>
    <row r="62" spans="1:16" ht="52.5">
      <c r="A62" s="22">
        <v>61</v>
      </c>
      <c r="B62" s="23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141</v>
      </c>
      <c r="I62" s="51">
        <v>19215</v>
      </c>
      <c r="J62" s="24" t="s">
        <v>61</v>
      </c>
      <c r="K62" s="23" t="s">
        <v>220</v>
      </c>
      <c r="L62" s="24" t="s">
        <v>198</v>
      </c>
      <c r="M62" s="43" t="s">
        <v>142</v>
      </c>
      <c r="N62" s="43" t="s">
        <v>142</v>
      </c>
      <c r="O62" s="26" t="s">
        <v>143</v>
      </c>
      <c r="P62" s="25">
        <v>68059475662</v>
      </c>
    </row>
    <row r="63" spans="1:16" ht="52.5">
      <c r="A63" s="22">
        <v>62</v>
      </c>
      <c r="B63" s="23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226</v>
      </c>
      <c r="I63" s="46">
        <v>19200</v>
      </c>
      <c r="J63" s="24" t="s">
        <v>61</v>
      </c>
      <c r="K63" s="23" t="s">
        <v>220</v>
      </c>
      <c r="L63" s="24" t="s">
        <v>198</v>
      </c>
      <c r="M63" s="39" t="s">
        <v>253</v>
      </c>
      <c r="N63" s="39" t="s">
        <v>253</v>
      </c>
      <c r="O63" s="26" t="s">
        <v>264</v>
      </c>
      <c r="P63" s="26">
        <v>68019423929</v>
      </c>
    </row>
    <row r="64" spans="1:16" ht="52.5">
      <c r="A64" s="22">
        <v>63</v>
      </c>
      <c r="B64" s="23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237</v>
      </c>
      <c r="I64" s="46">
        <v>17770</v>
      </c>
      <c r="J64" s="24" t="s">
        <v>61</v>
      </c>
      <c r="K64" s="25" t="s">
        <v>220</v>
      </c>
      <c r="L64" s="24" t="s">
        <v>198</v>
      </c>
      <c r="M64" s="39">
        <v>17770</v>
      </c>
      <c r="N64" s="39">
        <v>17770</v>
      </c>
      <c r="O64" s="26" t="s">
        <v>192</v>
      </c>
      <c r="P64" s="26">
        <v>68019100715</v>
      </c>
    </row>
    <row r="65" spans="1:17" ht="52.5">
      <c r="A65" s="22">
        <v>64</v>
      </c>
      <c r="B65" s="23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233</v>
      </c>
      <c r="I65" s="46">
        <v>17610</v>
      </c>
      <c r="J65" s="24" t="s">
        <v>61</v>
      </c>
      <c r="K65" s="25" t="s">
        <v>220</v>
      </c>
      <c r="L65" s="24" t="s">
        <v>198</v>
      </c>
      <c r="M65" s="39">
        <v>17610</v>
      </c>
      <c r="N65" s="39">
        <v>17610</v>
      </c>
      <c r="O65" s="26" t="s">
        <v>268</v>
      </c>
      <c r="P65" s="26">
        <v>68019066895</v>
      </c>
    </row>
    <row r="66" spans="1:17" ht="52.5">
      <c r="A66" s="22">
        <v>65</v>
      </c>
      <c r="B66" s="23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3" t="s">
        <v>81</v>
      </c>
      <c r="I66" s="53">
        <v>17000</v>
      </c>
      <c r="J66" s="24" t="s">
        <v>61</v>
      </c>
      <c r="K66" s="25" t="s">
        <v>220</v>
      </c>
      <c r="L66" s="24" t="s">
        <v>198</v>
      </c>
      <c r="M66" s="33">
        <v>17000</v>
      </c>
      <c r="N66" s="33">
        <v>17000</v>
      </c>
      <c r="O66" s="26" t="s">
        <v>82</v>
      </c>
      <c r="P66" s="30" t="s">
        <v>83</v>
      </c>
    </row>
    <row r="67" spans="1:17" ht="52.5">
      <c r="A67" s="22">
        <v>66</v>
      </c>
      <c r="B67" s="23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155</v>
      </c>
      <c r="I67" s="52">
        <v>15965</v>
      </c>
      <c r="J67" s="24" t="s">
        <v>61</v>
      </c>
      <c r="K67" s="25" t="s">
        <v>220</v>
      </c>
      <c r="L67" s="24" t="s">
        <v>198</v>
      </c>
      <c r="M67" s="35">
        <v>15965</v>
      </c>
      <c r="N67" s="35">
        <v>15965</v>
      </c>
      <c r="O67" s="26" t="s">
        <v>160</v>
      </c>
      <c r="P67" s="25">
        <v>68059016644</v>
      </c>
    </row>
    <row r="68" spans="1:17" ht="52.5">
      <c r="A68" s="22">
        <v>67</v>
      </c>
      <c r="B68" s="23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214</v>
      </c>
      <c r="I68" s="47">
        <v>15514</v>
      </c>
      <c r="J68" s="24" t="s">
        <v>61</v>
      </c>
      <c r="K68" s="23" t="s">
        <v>220</v>
      </c>
      <c r="L68" s="24" t="s">
        <v>198</v>
      </c>
      <c r="M68" s="40" t="s">
        <v>218</v>
      </c>
      <c r="N68" s="40" t="s">
        <v>218</v>
      </c>
      <c r="O68" s="26" t="s">
        <v>223</v>
      </c>
      <c r="P68" s="26">
        <v>68029053617</v>
      </c>
    </row>
    <row r="69" spans="1:17" ht="52.5">
      <c r="A69" s="22">
        <v>68</v>
      </c>
      <c r="B69" s="23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169</v>
      </c>
      <c r="I69" s="47">
        <v>15000</v>
      </c>
      <c r="J69" s="24" t="s">
        <v>61</v>
      </c>
      <c r="K69" s="23" t="s">
        <v>220</v>
      </c>
      <c r="L69" s="24" t="s">
        <v>198</v>
      </c>
      <c r="M69" s="40" t="s">
        <v>172</v>
      </c>
      <c r="N69" s="40" t="s">
        <v>172</v>
      </c>
      <c r="O69" s="26" t="s">
        <v>138</v>
      </c>
      <c r="P69" s="25">
        <v>68049172107</v>
      </c>
    </row>
    <row r="70" spans="1:17" ht="52.5">
      <c r="A70" s="22">
        <v>69</v>
      </c>
      <c r="B70" s="23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3" t="s">
        <v>126</v>
      </c>
      <c r="I70" s="46">
        <v>14800</v>
      </c>
      <c r="J70" s="24" t="s">
        <v>61</v>
      </c>
      <c r="K70" s="25" t="s">
        <v>220</v>
      </c>
      <c r="L70" s="24" t="s">
        <v>198</v>
      </c>
      <c r="M70" s="41">
        <v>14800</v>
      </c>
      <c r="N70" s="41">
        <v>14800</v>
      </c>
      <c r="O70" s="31" t="s">
        <v>79</v>
      </c>
      <c r="P70" s="25">
        <v>68069078572</v>
      </c>
    </row>
    <row r="71" spans="1:17" ht="52.5">
      <c r="A71" s="22">
        <v>70</v>
      </c>
      <c r="B71" s="23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127</v>
      </c>
      <c r="I71" s="52">
        <v>13000</v>
      </c>
      <c r="J71" s="24" t="s">
        <v>61</v>
      </c>
      <c r="K71" s="25" t="s">
        <v>220</v>
      </c>
      <c r="L71" s="24" t="s">
        <v>198</v>
      </c>
      <c r="M71" s="35">
        <v>13000</v>
      </c>
      <c r="N71" s="33">
        <v>13000</v>
      </c>
      <c r="O71" s="31" t="s">
        <v>79</v>
      </c>
      <c r="P71" s="25">
        <v>68069075021</v>
      </c>
    </row>
    <row r="72" spans="1:17" ht="52.5">
      <c r="A72" s="22">
        <v>71</v>
      </c>
      <c r="B72" s="23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68</v>
      </c>
      <c r="I72" s="53">
        <v>13000</v>
      </c>
      <c r="J72" s="24" t="s">
        <v>61</v>
      </c>
      <c r="K72" s="25" t="s">
        <v>220</v>
      </c>
      <c r="L72" s="24" t="s">
        <v>198</v>
      </c>
      <c r="M72" s="33">
        <v>13000</v>
      </c>
      <c r="N72" s="33">
        <v>7500</v>
      </c>
      <c r="O72" s="31" t="s">
        <v>69</v>
      </c>
      <c r="P72" s="25">
        <v>68029216199</v>
      </c>
    </row>
    <row r="73" spans="1:17" ht="52.5">
      <c r="A73" s="22">
        <v>72</v>
      </c>
      <c r="B73" s="23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210</v>
      </c>
      <c r="I73" s="52">
        <v>11720</v>
      </c>
      <c r="J73" s="24" t="s">
        <v>61</v>
      </c>
      <c r="K73" s="25" t="s">
        <v>220</v>
      </c>
      <c r="L73" s="24" t="s">
        <v>198</v>
      </c>
      <c r="M73" s="39">
        <v>11720</v>
      </c>
      <c r="N73" s="39">
        <v>11720</v>
      </c>
      <c r="O73" s="26" t="s">
        <v>211</v>
      </c>
      <c r="P73" s="27">
        <v>68029008524</v>
      </c>
    </row>
    <row r="74" spans="1:17" ht="48.6" customHeight="1">
      <c r="A74" s="22">
        <v>73</v>
      </c>
      <c r="B74" s="23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186</v>
      </c>
      <c r="I74" s="46">
        <v>11530</v>
      </c>
      <c r="J74" s="24" t="s">
        <v>61</v>
      </c>
      <c r="K74" s="25" t="s">
        <v>220</v>
      </c>
      <c r="L74" s="24" t="s">
        <v>198</v>
      </c>
      <c r="M74" s="39">
        <v>11530</v>
      </c>
      <c r="N74" s="39">
        <v>11530</v>
      </c>
      <c r="O74" s="26" t="s">
        <v>191</v>
      </c>
      <c r="P74" s="26">
        <v>68039186016</v>
      </c>
    </row>
    <row r="75" spans="1:17" ht="52.5">
      <c r="A75" s="22">
        <v>74</v>
      </c>
      <c r="B75" s="23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156</v>
      </c>
      <c r="I75" s="46">
        <v>10126.48</v>
      </c>
      <c r="J75" s="24" t="s">
        <v>61</v>
      </c>
      <c r="K75" s="23" t="s">
        <v>220</v>
      </c>
      <c r="L75" s="24" t="s">
        <v>198</v>
      </c>
      <c r="M75" s="39" t="s">
        <v>158</v>
      </c>
      <c r="N75" s="39" t="s">
        <v>158</v>
      </c>
      <c r="O75" s="26" t="s">
        <v>162</v>
      </c>
      <c r="P75" s="25">
        <v>68059024575</v>
      </c>
      <c r="Q75" s="20"/>
    </row>
    <row r="76" spans="1:17" ht="52.5">
      <c r="A76" s="22">
        <v>75</v>
      </c>
      <c r="B76" s="23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163</v>
      </c>
      <c r="I76" s="52">
        <v>10000</v>
      </c>
      <c r="J76" s="24" t="s">
        <v>61</v>
      </c>
      <c r="K76" s="25" t="s">
        <v>220</v>
      </c>
      <c r="L76" s="24" t="s">
        <v>198</v>
      </c>
      <c r="M76" s="35">
        <v>10000</v>
      </c>
      <c r="N76" s="35">
        <v>10000</v>
      </c>
      <c r="O76" s="26" t="s">
        <v>166</v>
      </c>
      <c r="P76" s="25">
        <v>68049290324</v>
      </c>
    </row>
    <row r="77" spans="1:17" ht="52.5">
      <c r="A77" s="22">
        <v>76</v>
      </c>
      <c r="B77" s="23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245</v>
      </c>
      <c r="I77" s="46">
        <v>9887</v>
      </c>
      <c r="J77" s="24" t="s">
        <v>61</v>
      </c>
      <c r="K77" s="23" t="s">
        <v>220</v>
      </c>
      <c r="L77" s="24" t="s">
        <v>198</v>
      </c>
      <c r="M77" s="39" t="s">
        <v>246</v>
      </c>
      <c r="N77" s="39" t="s">
        <v>246</v>
      </c>
      <c r="O77" s="25" t="s">
        <v>177</v>
      </c>
      <c r="P77" s="25">
        <v>67119083043</v>
      </c>
    </row>
    <row r="78" spans="1:17" ht="52.5">
      <c r="A78" s="22">
        <v>77</v>
      </c>
      <c r="B78" s="23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3" t="s">
        <v>87</v>
      </c>
      <c r="I78" s="53">
        <v>9400</v>
      </c>
      <c r="J78" s="24" t="s">
        <v>61</v>
      </c>
      <c r="K78" s="25" t="s">
        <v>220</v>
      </c>
      <c r="L78" s="24" t="s">
        <v>198</v>
      </c>
      <c r="M78" s="33">
        <v>9400</v>
      </c>
      <c r="N78" s="33">
        <v>9400</v>
      </c>
      <c r="O78" s="26" t="s">
        <v>82</v>
      </c>
      <c r="P78" s="25">
        <v>68039469823</v>
      </c>
    </row>
    <row r="79" spans="1:17" ht="52.5">
      <c r="A79" s="22">
        <v>78</v>
      </c>
      <c r="B79" s="23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239</v>
      </c>
      <c r="I79" s="46">
        <v>9000</v>
      </c>
      <c r="J79" s="24" t="s">
        <v>61</v>
      </c>
      <c r="K79" s="23" t="s">
        <v>220</v>
      </c>
      <c r="L79" s="24" t="s">
        <v>198</v>
      </c>
      <c r="M79" s="39" t="s">
        <v>250</v>
      </c>
      <c r="N79" s="39" t="s">
        <v>250</v>
      </c>
      <c r="O79" s="26" t="s">
        <v>261</v>
      </c>
      <c r="P79" s="26">
        <v>67129483803</v>
      </c>
    </row>
    <row r="80" spans="1:17" ht="52.5">
      <c r="A80" s="22">
        <v>79</v>
      </c>
      <c r="B80" s="23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37" t="s">
        <v>170</v>
      </c>
      <c r="I80" s="52">
        <v>9000</v>
      </c>
      <c r="J80" s="24" t="s">
        <v>61</v>
      </c>
      <c r="K80" s="25" t="s">
        <v>220</v>
      </c>
      <c r="L80" s="24" t="s">
        <v>198</v>
      </c>
      <c r="M80" s="35">
        <v>9000</v>
      </c>
      <c r="N80" s="35">
        <v>9000</v>
      </c>
      <c r="O80" s="26" t="s">
        <v>167</v>
      </c>
      <c r="P80" s="25">
        <v>68049168826</v>
      </c>
    </row>
    <row r="81" spans="1:16" ht="52.5">
      <c r="A81" s="22">
        <v>80</v>
      </c>
      <c r="B81" s="23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187</v>
      </c>
      <c r="I81" s="46">
        <v>6960</v>
      </c>
      <c r="J81" s="24" t="s">
        <v>61</v>
      </c>
      <c r="K81" s="25" t="s">
        <v>220</v>
      </c>
      <c r="L81" s="24" t="s">
        <v>198</v>
      </c>
      <c r="M81" s="39">
        <v>6960</v>
      </c>
      <c r="N81" s="39">
        <v>6960</v>
      </c>
      <c r="O81" s="26" t="s">
        <v>192</v>
      </c>
      <c r="P81" s="26">
        <v>68039175179</v>
      </c>
    </row>
    <row r="82" spans="1:16" ht="52.5">
      <c r="A82" s="22">
        <v>81</v>
      </c>
      <c r="B82" s="23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3" t="s">
        <v>129</v>
      </c>
      <c r="I82" s="52">
        <v>6900</v>
      </c>
      <c r="J82" s="24" t="s">
        <v>61</v>
      </c>
      <c r="K82" s="25" t="s">
        <v>220</v>
      </c>
      <c r="L82" s="24" t="s">
        <v>198</v>
      </c>
      <c r="M82" s="35">
        <v>6900</v>
      </c>
      <c r="N82" s="35">
        <v>6900</v>
      </c>
      <c r="O82" s="31" t="s">
        <v>79</v>
      </c>
      <c r="P82" s="25">
        <v>68069076858</v>
      </c>
    </row>
    <row r="83" spans="1:16" ht="52.5">
      <c r="A83" s="22">
        <v>82</v>
      </c>
      <c r="B83" s="23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216</v>
      </c>
      <c r="I83" s="49">
        <v>6681.08</v>
      </c>
      <c r="J83" s="24" t="s">
        <v>61</v>
      </c>
      <c r="K83" s="23" t="s">
        <v>220</v>
      </c>
      <c r="L83" s="24" t="s">
        <v>198</v>
      </c>
      <c r="M83" s="41" t="s">
        <v>219</v>
      </c>
      <c r="N83" s="41" t="s">
        <v>219</v>
      </c>
      <c r="O83" s="26" t="s">
        <v>224</v>
      </c>
      <c r="P83" s="26">
        <v>68019503080</v>
      </c>
    </row>
    <row r="84" spans="1:16" ht="52.5">
      <c r="A84" s="22">
        <v>83</v>
      </c>
      <c r="B84" s="23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217</v>
      </c>
      <c r="I84" s="46">
        <v>6050</v>
      </c>
      <c r="J84" s="24" t="s">
        <v>61</v>
      </c>
      <c r="K84" s="25" t="s">
        <v>220</v>
      </c>
      <c r="L84" s="24" t="s">
        <v>198</v>
      </c>
      <c r="M84" s="39">
        <v>6050</v>
      </c>
      <c r="N84" s="39">
        <v>6050</v>
      </c>
      <c r="O84" s="26" t="s">
        <v>225</v>
      </c>
      <c r="P84" s="26">
        <v>68019472736</v>
      </c>
    </row>
    <row r="85" spans="1:16" ht="52.5">
      <c r="A85" s="22">
        <v>84</v>
      </c>
      <c r="B85" s="23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38" t="s">
        <v>212</v>
      </c>
      <c r="I85" s="52">
        <v>5340</v>
      </c>
      <c r="J85" s="24" t="s">
        <v>61</v>
      </c>
      <c r="K85" s="25" t="s">
        <v>220</v>
      </c>
      <c r="L85" s="24" t="s">
        <v>198</v>
      </c>
      <c r="M85" s="39">
        <v>5340</v>
      </c>
      <c r="N85" s="39">
        <v>5340</v>
      </c>
      <c r="O85" s="26" t="s">
        <v>190</v>
      </c>
      <c r="P85" s="26">
        <v>68029111510</v>
      </c>
    </row>
    <row r="86" spans="1:16" ht="52.5">
      <c r="A86" s="22">
        <v>85</v>
      </c>
      <c r="B86" s="23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153</v>
      </c>
      <c r="I86" s="52">
        <v>4930</v>
      </c>
      <c r="J86" s="24" t="s">
        <v>61</v>
      </c>
      <c r="K86" s="25" t="s">
        <v>220</v>
      </c>
      <c r="L86" s="24" t="s">
        <v>198</v>
      </c>
      <c r="M86" s="35">
        <v>4930</v>
      </c>
      <c r="N86" s="35">
        <v>4930</v>
      </c>
      <c r="O86" s="26" t="s">
        <v>152</v>
      </c>
      <c r="P86" s="25">
        <v>68059273334</v>
      </c>
    </row>
    <row r="87" spans="1:16" ht="52.5">
      <c r="A87" s="22">
        <v>86</v>
      </c>
      <c r="B87" s="23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238</v>
      </c>
      <c r="I87" s="46">
        <v>4700</v>
      </c>
      <c r="J87" s="24" t="s">
        <v>61</v>
      </c>
      <c r="K87" s="23" t="s">
        <v>220</v>
      </c>
      <c r="L87" s="24" t="s">
        <v>198</v>
      </c>
      <c r="M87" s="39" t="s">
        <v>251</v>
      </c>
      <c r="N87" s="39" t="s">
        <v>251</v>
      </c>
      <c r="O87" s="26" t="s">
        <v>262</v>
      </c>
      <c r="P87" s="26">
        <v>68019044907</v>
      </c>
    </row>
    <row r="88" spans="1:16" ht="52.5">
      <c r="A88" s="22">
        <v>87</v>
      </c>
      <c r="B88" s="23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3" t="s">
        <v>174</v>
      </c>
      <c r="I88" s="52">
        <v>4630</v>
      </c>
      <c r="J88" s="24" t="s">
        <v>61</v>
      </c>
      <c r="K88" s="25" t="s">
        <v>220</v>
      </c>
      <c r="L88" s="24" t="s">
        <v>198</v>
      </c>
      <c r="M88" s="35">
        <v>4630</v>
      </c>
      <c r="N88" s="35">
        <v>4630</v>
      </c>
      <c r="O88" s="26" t="s">
        <v>175</v>
      </c>
      <c r="P88" s="25">
        <v>68049126079</v>
      </c>
    </row>
    <row r="89" spans="1:16" ht="52.5">
      <c r="A89" s="22">
        <v>88</v>
      </c>
      <c r="B89" s="23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144</v>
      </c>
      <c r="I89" s="47">
        <v>4400</v>
      </c>
      <c r="J89" s="24" t="s">
        <v>61</v>
      </c>
      <c r="K89" s="23" t="s">
        <v>220</v>
      </c>
      <c r="L89" s="24" t="s">
        <v>198</v>
      </c>
      <c r="M89" s="40" t="s">
        <v>145</v>
      </c>
      <c r="N89" s="40" t="s">
        <v>145</v>
      </c>
      <c r="O89" s="31" t="s">
        <v>79</v>
      </c>
      <c r="P89" s="23">
        <v>68069095095</v>
      </c>
    </row>
    <row r="90" spans="1:16" ht="52.5">
      <c r="A90" s="22">
        <v>89</v>
      </c>
      <c r="B90" s="23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3" t="s">
        <v>70</v>
      </c>
      <c r="I90" s="53">
        <v>4200</v>
      </c>
      <c r="J90" s="24" t="s">
        <v>61</v>
      </c>
      <c r="K90" s="25" t="s">
        <v>220</v>
      </c>
      <c r="L90" s="24" t="s">
        <v>198</v>
      </c>
      <c r="M90" s="33">
        <v>4200</v>
      </c>
      <c r="N90" s="33">
        <v>4200</v>
      </c>
      <c r="O90" s="26" t="s">
        <v>62</v>
      </c>
      <c r="P90" s="25">
        <v>68029444709</v>
      </c>
    </row>
    <row r="91" spans="1:16" ht="52.5">
      <c r="A91" s="22">
        <v>90</v>
      </c>
      <c r="B91" s="23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171</v>
      </c>
      <c r="I91" s="52">
        <v>3947</v>
      </c>
      <c r="J91" s="24" t="s">
        <v>61</v>
      </c>
      <c r="K91" s="25" t="s">
        <v>220</v>
      </c>
      <c r="L91" s="24" t="s">
        <v>198</v>
      </c>
      <c r="M91" s="35">
        <v>3947</v>
      </c>
      <c r="N91" s="35">
        <v>3947</v>
      </c>
      <c r="O91" s="26" t="s">
        <v>173</v>
      </c>
      <c r="P91" s="25">
        <v>68049168930</v>
      </c>
    </row>
    <row r="92" spans="1:16" ht="52.5">
      <c r="A92" s="22">
        <v>91</v>
      </c>
      <c r="B92" s="23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181</v>
      </c>
      <c r="I92" s="46">
        <v>3515</v>
      </c>
      <c r="J92" s="24" t="s">
        <v>61</v>
      </c>
      <c r="K92" s="23" t="s">
        <v>220</v>
      </c>
      <c r="L92" s="24" t="s">
        <v>198</v>
      </c>
      <c r="M92" s="39" t="s">
        <v>182</v>
      </c>
      <c r="N92" s="39" t="s">
        <v>182</v>
      </c>
      <c r="O92" s="26" t="s">
        <v>152</v>
      </c>
      <c r="P92" s="25">
        <v>68039545445</v>
      </c>
    </row>
    <row r="93" spans="1:16" ht="52.5">
      <c r="A93" s="22">
        <v>92</v>
      </c>
      <c r="B93" s="23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231</v>
      </c>
      <c r="I93" s="46">
        <v>3515</v>
      </c>
      <c r="J93" s="24" t="s">
        <v>61</v>
      </c>
      <c r="K93" s="23" t="s">
        <v>220</v>
      </c>
      <c r="L93" s="24" t="s">
        <v>198</v>
      </c>
      <c r="M93" s="39" t="s">
        <v>182</v>
      </c>
      <c r="N93" s="39" t="s">
        <v>182</v>
      </c>
      <c r="O93" s="26" t="s">
        <v>192</v>
      </c>
      <c r="P93" s="26">
        <v>68019137974</v>
      </c>
    </row>
    <row r="94" spans="1:16" ht="52.5">
      <c r="A94" s="22">
        <v>93</v>
      </c>
      <c r="B94" s="23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228</v>
      </c>
      <c r="I94" s="46">
        <v>3195</v>
      </c>
      <c r="J94" s="24" t="s">
        <v>61</v>
      </c>
      <c r="K94" s="23" t="s">
        <v>220</v>
      </c>
      <c r="L94" s="24" t="s">
        <v>198</v>
      </c>
      <c r="M94" s="39">
        <v>3195</v>
      </c>
      <c r="N94" s="39">
        <v>3195</v>
      </c>
      <c r="O94" s="26" t="s">
        <v>223</v>
      </c>
      <c r="P94" s="26">
        <v>68019338850</v>
      </c>
    </row>
    <row r="95" spans="1:16" ht="52.5">
      <c r="A95" s="22">
        <v>94</v>
      </c>
      <c r="B95" s="23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151</v>
      </c>
      <c r="I95" s="52">
        <v>3120</v>
      </c>
      <c r="J95" s="24" t="s">
        <v>61</v>
      </c>
      <c r="K95" s="23" t="s">
        <v>220</v>
      </c>
      <c r="L95" s="24" t="s">
        <v>198</v>
      </c>
      <c r="M95" s="35">
        <v>3120</v>
      </c>
      <c r="N95" s="35">
        <v>3120</v>
      </c>
      <c r="O95" s="26" t="s">
        <v>152</v>
      </c>
      <c r="P95" s="25">
        <v>68059085377</v>
      </c>
    </row>
    <row r="96" spans="1:16" ht="52.5">
      <c r="A96" s="22">
        <v>95</v>
      </c>
      <c r="B96" s="23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135</v>
      </c>
      <c r="I96" s="52">
        <v>2990</v>
      </c>
      <c r="J96" s="24" t="s">
        <v>61</v>
      </c>
      <c r="K96" s="23" t="s">
        <v>220</v>
      </c>
      <c r="L96" s="24" t="s">
        <v>198</v>
      </c>
      <c r="M96" s="35">
        <v>2990</v>
      </c>
      <c r="N96" s="35">
        <v>2990</v>
      </c>
      <c r="O96" s="26" t="s">
        <v>136</v>
      </c>
      <c r="P96" s="25">
        <v>68069031296</v>
      </c>
    </row>
    <row r="97" spans="1:16" ht="52.5">
      <c r="A97" s="22">
        <v>96</v>
      </c>
      <c r="B97" s="23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146</v>
      </c>
      <c r="I97" s="52">
        <v>2950</v>
      </c>
      <c r="J97" s="24" t="s">
        <v>61</v>
      </c>
      <c r="K97" s="23" t="s">
        <v>220</v>
      </c>
      <c r="L97" s="24" t="s">
        <v>198</v>
      </c>
      <c r="M97" s="35">
        <v>2950</v>
      </c>
      <c r="N97" s="35">
        <v>2950</v>
      </c>
      <c r="O97" s="26" t="s">
        <v>147</v>
      </c>
      <c r="P97" s="25">
        <v>68069045048</v>
      </c>
    </row>
    <row r="98" spans="1:16" ht="52.5">
      <c r="A98" s="22">
        <v>97</v>
      </c>
      <c r="B98" s="23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240</v>
      </c>
      <c r="I98" s="46">
        <v>2187</v>
      </c>
      <c r="J98" s="24" t="s">
        <v>61</v>
      </c>
      <c r="K98" s="23" t="s">
        <v>220</v>
      </c>
      <c r="L98" s="24" t="s">
        <v>198</v>
      </c>
      <c r="M98" s="39">
        <v>2187</v>
      </c>
      <c r="N98" s="39" t="s">
        <v>260</v>
      </c>
      <c r="O98" s="26" t="s">
        <v>173</v>
      </c>
      <c r="P98" s="26">
        <v>67129487155</v>
      </c>
    </row>
    <row r="99" spans="1:16" ht="52.5">
      <c r="A99" s="22">
        <v>98</v>
      </c>
      <c r="B99" s="23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242</v>
      </c>
      <c r="I99" s="46">
        <v>1600</v>
      </c>
      <c r="J99" s="24" t="s">
        <v>61</v>
      </c>
      <c r="K99" s="23" t="s">
        <v>220</v>
      </c>
      <c r="L99" s="24" t="s">
        <v>198</v>
      </c>
      <c r="M99" s="39" t="s">
        <v>249</v>
      </c>
      <c r="N99" s="39">
        <v>1600</v>
      </c>
      <c r="O99" s="26" t="s">
        <v>258</v>
      </c>
      <c r="P99" s="26">
        <v>67129329020</v>
      </c>
    </row>
    <row r="100" spans="1:16" ht="52.5">
      <c r="A100" s="22">
        <v>99</v>
      </c>
      <c r="B100" s="23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201</v>
      </c>
      <c r="I100" s="46">
        <v>985</v>
      </c>
      <c r="J100" s="24" t="s">
        <v>61</v>
      </c>
      <c r="K100" s="23" t="s">
        <v>220</v>
      </c>
      <c r="L100" s="24" t="s">
        <v>198</v>
      </c>
      <c r="M100" s="39">
        <v>985</v>
      </c>
      <c r="N100" s="39">
        <v>985</v>
      </c>
      <c r="O100" s="26" t="s">
        <v>152</v>
      </c>
      <c r="P100" s="26">
        <v>68029321655</v>
      </c>
    </row>
    <row r="101" spans="1:16" ht="52.5">
      <c r="A101" s="22">
        <v>100</v>
      </c>
      <c r="B101" s="23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5" t="s">
        <v>229</v>
      </c>
      <c r="I101" s="46">
        <v>460</v>
      </c>
      <c r="J101" s="24" t="s">
        <v>61</v>
      </c>
      <c r="K101" s="23" t="s">
        <v>220</v>
      </c>
      <c r="L101" s="24" t="s">
        <v>198</v>
      </c>
      <c r="M101" s="39" t="s">
        <v>254</v>
      </c>
      <c r="N101" s="39" t="s">
        <v>254</v>
      </c>
      <c r="O101" s="26" t="s">
        <v>266</v>
      </c>
      <c r="P101" s="26">
        <v>68019283422</v>
      </c>
    </row>
  </sheetData>
  <dataValidations count="2">
    <dataValidation type="list" allowBlank="1" showInputMessage="1" showErrorMessage="1" sqref="K38:K47 K96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7 L90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HAMTARO</cp:lastModifiedBy>
  <dcterms:created xsi:type="dcterms:W3CDTF">2024-09-18T07:07:46Z</dcterms:created>
  <dcterms:modified xsi:type="dcterms:W3CDTF">2025-06-15T09:00:37Z</dcterms:modified>
</cp:coreProperties>
</file>