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36286F-258F-49CC-AF0B-38C7FBA11F66}" xr6:coauthVersionLast="36" xr6:coauthVersionMax="47" xr10:uidLastSave="{00000000-0000-0000-0000-000000000000}"/>
  <bookViews>
    <workbookView xWindow="0" yWindow="0" windowWidth="28800" windowHeight="12255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<sst xmlns="http://schemas.openxmlformats.org/spreadsheetml/2006/main" count="1148" uniqueCount="307">
  <si>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</si>
  <si>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</si>
  <si>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</si>
  <si>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</si>
  <si>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</si>
  <si>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</si>
  <si>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</si>
  <si>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</si>
  <si>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</si>
  <si>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</si>
  <si>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</si>
  <si>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</si>
  <si>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</si>
  <si>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</si>
  <si>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</si>
  <si>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</si>
  <si>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</si>
  <si>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</si>
  <si>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</si>
  <si>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</si>
  <si>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</si>
  <si>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</si>
  <si>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</si>
  <si>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</si>
  <si>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</si>
  <si>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</si>
  <si>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</si>
  <si>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</si>
  <si>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</si>
  <si>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</si>
  <si>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</si>
  <si>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</si>
  <si>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</si>
  <si>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</si>
  <si>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</si>
  <si>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</si>
  <si>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</si>
  <si>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</si>
  <si>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</si>
  <si>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</si>
  <si>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</si>
  <si>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</si>
  <si>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</si>
  <si>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</si>
  <si>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</si>
  <si>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</si>
  <si>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</si>
  <si>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</si>
  <si>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</si>
  <si>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</si>
  <si>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</si>
  <si>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</si>
  <si>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</si>
  <si>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</si>
  <si>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</si>
  <si>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องค์การบริหารส่วนตำบลคลองไทร</t>
  </si>
  <si>
    <t>ท่าฉาง</t>
  </si>
  <si>
    <t>สุราษฎร์ธานี</t>
  </si>
  <si>
    <t>กระทรวงมหาดไทย</t>
  </si>
  <si>
    <t>องค์การบริหารส่วนตำบล</t>
  </si>
  <si>
    <t>สิ่นสุดสัญญาแล้ว</t>
  </si>
  <si>
    <t>บริษัท บอส คอมพิวเทค แอนด์ เซอร์วิส จำกัด</t>
  </si>
  <si>
    <t>66129231206</t>
  </si>
  <si>
    <t>ซื้อเครื่องบันทึกเสียงการประชุม จำนวน ๑ เครื่อง</t>
  </si>
  <si>
    <t> จ้างโครงการก่อสร้างโรงจอดรถ อบต.คลองไทร</t>
  </si>
  <si>
    <t>67019296665</t>
  </si>
  <si>
    <t>นางสาวพรพิมล กุศลชู</t>
  </si>
  <si>
    <t>66109390594</t>
  </si>
  <si>
    <t>หจก.ณัฐภัทร2559</t>
  </si>
  <si>
    <t> ประกวดราคาจ้างก่อสร้างโครงการก่อสร้างถนนคอนกรีตเสริมเหล็กสายบ้านนายด้วน - บ้านนายโกวิทย์ หมู่ ๖ ตำบลคลองไทร อำเภอท่าฉาง จังหวัดสุราษฎร์ธานี</t>
  </si>
  <si>
    <t>66119000350</t>
  </si>
  <si>
    <t> ประกวดราคาจ้างก่อสร้างโครงการก่อสร้างถนนคอนกรีตเสริมเหล็กสายสวนนายเบิ้ม - ฝายน้ำล้น หมู่ที่ ๔ ตำบลคลองไทร อำเภอท่าฉาง จังหวัดสุราษฎร์ธานี</t>
  </si>
  <si>
    <t>บริษัท ชมภูพลอุตสาหกรรม จำกัด</t>
  </si>
  <si>
    <t>66129306514</t>
  </si>
  <si>
    <t>บริษัท บีโอ เพาเวอร์เทค จำกัด</t>
  </si>
  <si>
    <t> จ้างโครงการติดตั้งระบบไฟฟ้าอาคารเรียนโรงเรียนโตนดสูง หมู่ที่ ๑</t>
  </si>
  <si>
    <t>67019328582</t>
  </si>
  <si>
    <t> ซื้อเครื่องพิมพ์เลเซอร์ หรือ LED สี ชนิด Network แบบที่ ๑ (กองคลัง) จำนวน ๑ เครื่อง</t>
  </si>
  <si>
    <t>เอกคอมพิวเตอร์แอนด์เซอร์วิส</t>
  </si>
  <si>
    <t>67019333786</t>
  </si>
  <si>
    <t> ซื้อเครื่องคอมพิวเตอร์สำหรับงานสำนักงาน (กองช่าง) จำนวน ๑ ชุด</t>
  </si>
  <si>
    <t>67019334099</t>
  </si>
  <si>
    <t> ซื้อครุภัณฑ์คอมพิวเตอร์หรืออิเล็กทรอนิกส์ (สำนักปลัด) จำนวน ๓ รายการ</t>
  </si>
  <si>
    <t>67039341119</t>
  </si>
  <si>
    <t>หจก.ศิลปกรณ์ คอนสตรัคชั่น 2022</t>
  </si>
  <si>
    <t> ประกวดราคาจ้างก่อสร้างก่อสร้างอาคารภายใน อบต.คลองไทร</t>
  </si>
  <si>
    <t>เงินสะสม</t>
  </si>
  <si>
    <t xml:space="preserve">เงินงบประมาณ </t>
  </si>
  <si>
    <t>67059597660</t>
  </si>
  <si>
    <t>จ้างโครงการก่อสร้างถนนคอนกรีตเสิรมเหล็กสายบ้านนายไสว-สี่แยกต้นโพธิ์ หมู่ที่ 1</t>
  </si>
  <si>
    <t>67079033402</t>
  </si>
  <si>
    <t> จ้างโครงการก่อสร้างถนนคอนกรีตเสริมเหล็ก สายบ้านท่าน้ำแห้ง หมู่ 4 - ทุ่งรางชัน ตำบลคลองไทร</t>
  </si>
  <si>
    <t> จ้างโครงการก่อสร้างที่อ่านหนังสือพิมพ์ตำบลคลองไทร</t>
  </si>
  <si>
    <t>67049042596</t>
  </si>
  <si>
    <t>67059342060</t>
  </si>
  <si>
    <t>67059594006</t>
  </si>
  <si>
    <t>67069112189</t>
  </si>
  <si>
    <t>67069286303</t>
  </si>
  <si>
    <t>67019087270</t>
  </si>
  <si>
    <t>67019292127</t>
  </si>
  <si>
    <t>จ้างโครงการก่อสร้างถนนลูกรังสายบ้านนายแพะ รักเมือง หมู่ที่ ๒ ตำบลคลองไทร</t>
  </si>
  <si>
    <t>หจก. ช. เฉลิมชัยธุรกิจ</t>
  </si>
  <si>
    <t> จ้างโครงการก่อสร้างถนนลูกรังสายบ้านควนสุวรรณ หมู่ 6 - ควนรัชดา หมู่ 3 </t>
  </si>
  <si>
    <t> จ้างโครงการก่อสร้างถนนคอนกรีตเสริมเหล็ก สายซอยตันหยง หมู่ 9</t>
  </si>
  <si>
    <t>หจก.เพชรไพรัชการโยธา</t>
  </si>
  <si>
    <t> จ้างโครงการวางท่อระบายน้ำ หมู่ที่ 8 ตำบลคลองไทร อำเภอท่าฉาง จังหวัดสุราษฎร์ธานี </t>
  </si>
  <si>
    <t>อยู่ระหว่างระยะสัญญา</t>
  </si>
  <si>
    <t>ซื้อของรางวัลและของที่ระลึก โครงการวันเด็กแห่งชาติ ประจำปี ๒๕๖๗</t>
  </si>
  <si>
    <t>ร้านน้องยอดตุ๊กตา</t>
  </si>
  <si>
    <t>ซื้อกระเป๋า จำนวน ๒๐๐ ใบ โครงการส่งเสริมสุขภาพกายใจใส่ใจผู้สูงอายุ ประจำปีงบประมาณ ๒๕๖๗</t>
  </si>
  <si>
    <t>เงินรับฝากอื่น</t>
  </si>
  <si>
    <t>เงินงบประมาณ</t>
  </si>
  <si>
    <t>ภานุพงศ์การค้า</t>
  </si>
  <si>
    <t>67019341366</t>
  </si>
  <si>
    <t>67029362309</t>
  </si>
  <si>
    <t>67029445388</t>
  </si>
  <si>
    <t>67039502965</t>
  </si>
  <si>
    <t>67049048581</t>
  </si>
  <si>
    <t>ซื้อชุดโต๊ะม้าหินอ่อน จำนวน ๓ ชุด</t>
  </si>
  <si>
    <t> วันวิวาห์ เวดดิ้ง</t>
  </si>
  <si>
    <t>ซื้อวัสดุในการฝึกอบรมและของสมนาคุณวิทยากร ตามโครงการศึกษาดูงานเพื่อเพิ่มประสิทธิภาพการบริหารจัดการขยะมูลฝอยชุมชน อบต.คลองไทร ประจำปีงบประมาณ พ.ศ.๒๕๖๗</t>
  </si>
  <si>
    <t>ซื้อยางมะตอยสำเร็จรูป จำนวน ๒๐๐ ถุง </t>
  </si>
  <si>
    <t> ร้านโคลด์มิกซ์แอสฟัลท์</t>
  </si>
  <si>
    <t>โป๊ยเซียน การค้า</t>
  </si>
  <si>
    <t>ซื้อถ้วยรางวัล โครงการแข่งขันกีฬาคลองไทรเกมส์ ครั้งที่ ๒๔</t>
  </si>
  <si>
    <t>67019456972</t>
  </si>
  <si>
    <t>67029496570</t>
  </si>
  <si>
    <t>67059381852</t>
  </si>
  <si>
    <t>67069233397</t>
  </si>
  <si>
    <t>67079047131</t>
  </si>
  <si>
    <t>67089121762</t>
  </si>
  <si>
    <t>67089161656</t>
  </si>
  <si>
    <t>67059003476</t>
  </si>
  <si>
    <t> จ้างโครงการก่อสร้างถนนคอนกรีตเสริมเหล็กสายบ้านนายไสว-สี่แยกต้นโพธิ์ หมู่ที่ ๑</t>
  </si>
  <si>
    <t> บริษัท ชมภูพล อุตสาหกรรม จำกัด</t>
  </si>
  <si>
    <t> จ้างโครงการขุดเจาะบ่อบาดาล หมู่ที่ ๖ ตำบลคลองไทร</t>
  </si>
  <si>
    <t> บริษัท ภูกมล ก่อสร้าง จำกัด</t>
  </si>
  <si>
    <t>ประกวดราคาซื้อรถบรรทุกขยะ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แบบอัดท้าย องค์การบริหารส่วนตำบลคลองไทร อำเภอท่าฉาง จังหวัดสุราษฎร์ธานี</t>
  </si>
  <si>
    <t>วิธีประกวดแบบ</t>
  </si>
  <si>
    <t>ห้างหุ้นส่วนจำกัด รุ่งโรจน์กลการ 168</t>
  </si>
  <si>
    <t> ประกวดราคาจ้างก่อสร้างโครงการก่อสร้างถนนคอนกรีตเสริมเหล็กสายบ้านดอนเลียบ หมู่ ๗ ตำบลคลองไทร</t>
  </si>
  <si>
    <t> ห้างหุ้นส่วนจำกัด เพชรไพรัชการโยธา</t>
  </si>
  <si>
    <t> จ้างเหมาก่อสร้างถนนคอนกรีตเสริมเหล็ก สายข้างโรงท่อประจักษ์ หมู่ 6 ตำบลคลองไทร</t>
  </si>
  <si>
    <t>  ห้างหุ้นส่วนจำกัด เพชรไพรัชการโยธา</t>
  </si>
  <si>
    <t>จ้างวางท่อระบายน้ำ หมู่ 8 ตำบลคลองไทร </t>
  </si>
  <si>
    <t>จ้างเหมาวางท่อระบายน้ำถนนสายบ้านนาลึก หมู่ที่ 8 ตำบลคลองไทร</t>
  </si>
  <si>
    <t>หจก.กสิกรจักรกล</t>
  </si>
  <si>
    <t>67059502951</t>
  </si>
  <si>
    <t>67069069015</t>
  </si>
  <si>
    <t>67089040715</t>
  </si>
  <si>
    <t>นายพิพัฒน์ ศิริ</t>
  </si>
  <si>
    <t>ซื้อปั๊มน้ำระบบประปาหมู่บ้าน บ้านไม้เรียบ หมู่ที่ 9</t>
  </si>
  <si>
    <t>บริษัท พี พี ท่าฉางคอนกรีต จำกัด</t>
  </si>
  <si>
    <t>67079674492</t>
  </si>
  <si>
    <t>67049196698</t>
  </si>
  <si>
    <t>67049395231</t>
  </si>
  <si>
    <t>ร้านเอกคอมพิวเตอร์แอนด์เซอร์วิส</t>
  </si>
  <si>
    <t>ห้างหุ้นส่วนจำกัด หนองขรีการช่าง</t>
  </si>
  <si>
    <t>ประกวดราคาจ้างก่อสร้างโครงการก่อสร้างถนนลาดยางแอสฟัลท์ติกคอนกรีต รหัสทางหลวงท้องถิ่น สฎ.ถ ๔๕-๐๑๓ สายหมู่ที่ ๔ บ้านท่ากลิ้ง ตำบลคลองไทร - หมู่ที่ ๑๐ ตำบลท่าเคย กว้าง ๖.๐๐ เมตร ยาว ๑,๕๘๐.๐๐ เมตร หนา ๐.๐๕ เมตร หรือมีพื้นที่ไม่น้อยกว่า ๙,๔๘๐.๐๐ ตารางเมตร องค์การบริหารส่วนตำบลคลองไทร อำเภอท่าฉาง จังหวัดสุราษฎร์ธานี</t>
  </si>
  <si>
    <t> ห้างหุ้นส่วนจำกัด สมบูรณ์พรเจริญก่อสร้าง</t>
  </si>
  <si>
    <t>67059510314</t>
  </si>
  <si>
    <t>67069121139</t>
  </si>
  <si>
    <t>67069122081</t>
  </si>
  <si>
    <t>67069122458</t>
  </si>
  <si>
    <t>67069287980</t>
  </si>
  <si>
    <t>67069290012</t>
  </si>
  <si>
    <t>67069290320</t>
  </si>
  <si>
    <t>67079100735</t>
  </si>
  <si>
    <t>67079258023</t>
  </si>
  <si>
    <t xml:space="preserve"> จ้างโครงการก่อสร้างถนนคอนกรีตเสริมเหล็กสายบ้านท่ากลิ้ง หมู่ที่ ๔ - อ่างเก็บน้ำท่าแซะ499000</t>
  </si>
  <si>
    <t>ห้างหุ้นส่วนจำกัด เพชรไพรัชการโยธา</t>
  </si>
  <si>
    <t> ซื้อโต๊ะทำงานแบบโล่ง และตู้อเนกประสงค์ 9 ช่องโล่ง</t>
  </si>
  <si>
    <t>โง่วซ่งหลี เฟอร์นิเจอร์ (2001)</t>
  </si>
  <si>
    <t> ซื้อครุภัณฑ์เครื่องดับเพลิง หัวฉีดน้ำดับเพลิงด้ามปืนปรับแรงดัน</t>
  </si>
  <si>
    <t>   บริษัท กุลศิริเซฟตี้ แอนด์ โปรดักส์ จำกัด</t>
  </si>
  <si>
    <t>ซื้อวัสดุเครื่องดับเพลิง (สายส่งน้ำดับเพลิง)</t>
  </si>
  <si>
    <t>ซื้อวัสดุเครื่องแต่งกาย พนักงานดับเพลิง ชุดปฏิบัติการแบบสวมเร็ว (ชุดหมี) จำนวน 5 ชุด</t>
  </si>
  <si>
    <t> ซื้อเก้าอี้ปฏิบัติงาน (กองคลัง) จำนวน 4 ตัว</t>
  </si>
  <si>
    <t>   โง่วซ่งหลี เฟอร์นิเจอร์ (2001)</t>
  </si>
  <si>
    <t> ซื้อครุภัณฑ์สำนักงาน (สำนักปลัด) จำนวน 2 รายการ </t>
  </si>
  <si>
    <t>ซื้อโต๊ะทำงาน จำนวน 1 ตัว (งานป้องกันและบรรเทาสาธารณภัย สำนักปลัด)</t>
  </si>
  <si>
    <t>หจก.สุชาติ การไฟฟ้า</t>
  </si>
  <si>
    <t>ซื้อเครื่องปรับอากาศแบบแยกส่วน จำนวน 2 เครื่อง</t>
  </si>
  <si>
    <t> ซื้อเครื่องปรับอากาศแบบแยกส่วน (ราคารวมค่าติดตั้ง) แบบติดผนัง ขนาด 24,000 บีทียู </t>
  </si>
  <si>
    <t>67079437018</t>
  </si>
  <si>
    <t> ซื้อจัดซื้อเตียงเฟาว์เลอร์ ชนิดมือหมุน แบบ ก.จำนวน 3 เตียง</t>
  </si>
  <si>
    <t>  ร้านยาเภสัช ม.อ.</t>
  </si>
  <si>
    <t>67079633143</t>
  </si>
  <si>
    <t>อุดมศักดิ์ ศรีแผ้ว</t>
  </si>
  <si>
    <t> ซื้อทีวีขนาดจอ 32 นิ้ว จำนวน 5 เครื่อง </t>
  </si>
  <si>
    <t>จ้างโครงการก่อสร้างห้องน้ำภายในโรงเรียนโตนดสูง หมู่ที่ ๑ โดย</t>
  </si>
  <si>
    <t> ซื้อวัสดุกีฬา จำนวน ๑๑ รายการ </t>
  </si>
  <si>
    <t>ซื้อปั๊มน้ำระบบประปาหมู่บ้าน บ้านนางแนบ หมู่ที่ ๔ ตำบลคลองไทร</t>
  </si>
  <si>
    <t>ซื้อเครื่องปรับอากาศ แบบแยกส่วน (รวมค่าติดตั้ง) แบบติดผนัง จำนวน ๑ เครื่อง</t>
  </si>
  <si>
    <t>ประกวดราคาจ้างก่อสร้างโครงการการป้องกันและแก้ไขปัญหาภัยแล้งอันเนื่องมาจากสถานการณ์เอลนีโญ โดยการก่อสร้างฝายน้ำล้นซอยตันหยง หมู่ที่ ๙ สันฝายสูง ๒.๐๐ เมตร ผนังข้างสูง ๓.๕๐ เมตร กว้าง ๒๕.๐๐ เมตร องค์การบริหารส่วนตำบลคลองไทร อำเภอท่าฉาง จังหวัดสุราษฎร์ธานี</t>
  </si>
  <si>
    <t> จ้างก่อสร้างถนนคอนกรีตเสริมเหล็ก สายบ้านเชียร หมู่ 5 ตำบลคลองไทร </t>
  </si>
  <si>
    <t> ซื้อเครื่องคอมพิวเตอร์ จอแสดงภาพไม่น้อยกว่า 19 นิ้ว จำนวน 5 เครื่อง</t>
  </si>
  <si>
    <t> จ้างก่อสร้างถนนคอนกรีัตเสริมเหล็ก ซอยสายลม หมู่ที่ 9 ตำบลคลองไทร</t>
  </si>
  <si>
    <t>บริษัท ชมภูพล อุตสาหกรรม จำกัด</t>
  </si>
  <si>
    <t>67049081410</t>
  </si>
  <si>
    <t>จ้างโครงการขยายเขตท่อเมนประปาหมู่บ้าน บ้านดอนใหญ่ หมู่ที่ ๗</t>
  </si>
  <si>
    <t>  นางสาวพรพิมล กุศลชู</t>
  </si>
  <si>
    <t>จ้างโครงการปรับปรุงห้องทำงาน นายก อบต.</t>
  </si>
  <si>
    <t>ขวัญตาม่านสวย</t>
  </si>
  <si>
    <t>เงินงบประมาณค้างจ่าย</t>
  </si>
  <si>
    <t>ประกวดราคาจ้างก่อสร้างโครงการปรับปรุงถนนคอนกรีตเสริมเหล็กสายบ้านคลองเข้ หมู่ ๒ - ถนน ๔๑ ตำบลคลองไทร ด้วยวิธีประกวดราคาอิเล็กทรอนิกส์ (e-bidding)</t>
  </si>
  <si>
    <t> จ้างซ่อมบำรุงรักษาระบบกล้องวงจรปิด ของ องค์การบริหารส่วนตำบลคลองไทร</t>
  </si>
  <si>
    <t>60,000.00 </t>
  </si>
  <si>
    <t>ซื้อวัสดุก่อสร้าง จำนวน 2 รายการ วัสดุหินคลุก จำนวน 58 ลบ.ม. และวัสดุหินผุ จำนวน 180 ลบ.ม.</t>
  </si>
  <si>
    <t> จ้างซ่อมแซมเครืี่องออกกำลังกายกลางแจ้ง จำนวน 13 รายการ</t>
  </si>
  <si>
    <t>จ้างจ้างต่อสัญญาเว็บไซต์องค์การบริหารส่วนตำบลคลองไทร</t>
  </si>
  <si>
    <t>จ้างจ้างเหมาบุคคลตัดหญ้าบริเวณข้างถนนและพื้นที่สาธารณะในตำบลคลองไทร </t>
  </si>
  <si>
    <t>ซื้อวัสดุก่อสร้าง </t>
  </si>
  <si>
    <t>30,856.66 </t>
  </si>
  <si>
    <t>ซื้อปลูกพืชผักสวนครัว สร้างสุขภาพ สร้างรายได้สู่ครัวเรือน (ปุ๋ยอินทรีย์ จำนวน 75 กระสอบ </t>
  </si>
  <si>
    <t>24,000.00 </t>
  </si>
  <si>
    <t> ซื้อปลูกผักสวนครัว สร้างสุขภาพ สร้างรายได้ครัวเรือน</t>
  </si>
  <si>
    <t>30,000.00 </t>
  </si>
  <si>
    <t>ซื้ออาหารเสริม (นม) สำหรับเด็ก ศพด. และเด็กนักเรียนในโรงเรียนสังกัด สพฐ. ประจำภาคเรียนที่ ๑/๒๕๖๗</t>
  </si>
  <si>
    <t>ซื้อหนังสือเรียนสำหรับเด็กปฐมวัย องค์การบริหารส่วนตำบลคลองไทร ประจำปีงบประมาณ พ.ศ.2567 </t>
  </si>
  <si>
    <t>ซื้อปั๊มน้ำระบบประปาหมู่บ้าน บ้านควนเจริญ หมู่ที่ 2 ตำบลคลองไทร จำนวน 6 รายการ </t>
  </si>
  <si>
    <t>จ้างซ่อมแซมเครื่องปรับอากาศ ศูนย์พัฒนาเด็กเล็ก อบต.คลองไทร จำนวน 2 เครื่อง</t>
  </si>
  <si>
    <t>ซื้อวัสดุสำนักงาน (สำนักปลัด) จำนวน ๑๓ รายการ</t>
  </si>
  <si>
    <t>จ้างโครงการจัดทำ/ปรับปรุงแผนที่ภาษีที่ดินและสิ่งปลูกสร้างพัฒนาระบบแผนที่ภาษีและทะเบียนทรัพย์สิน ระยะที่ ๒ ประจำปีงบประมาณ พ.ศ. ๒๕๖๗</t>
  </si>
  <si>
    <t>ซื้อหมึกสำหรับเครื่องพิมพ์ Brother HL-3270CDW</t>
  </si>
  <si>
    <t>จ้างเหมารถทัวส์ปรับอากาศโดยสารไม่ประจำทางตามโครงการฝึกอบรมและศึกษาดูงานเพื่อพัฒนาศักยภาพอาสาสมัครป้องกันภัยฝ่ายพลเรือน ประจำปีงบประมาณ ๒๕๖๗</t>
  </si>
  <si>
    <t>ซื้อหินคลุก จำนวน ๑๐ ลบ.ม.</t>
  </si>
  <si>
    <t> จ้างซ่อมบำรุงรักษาระบบกล้องวงจรปิดบริเวณสี่แยกอัมพาราม และสามแยกคลองห่อ</t>
  </si>
  <si>
    <t>9,800.00 </t>
  </si>
  <si>
    <t>จ้างเหมาตัดหญ้าบริเวณข้างถนนและพื้นที่สาธารณะในตำบลคลองไทร</t>
  </si>
  <si>
    <t>จ้างเหมาจัดสถานที่พร้อมผูกผ้าบริเวณรอบอาคารสำนักงาน เพื่อเฉลิมพระเกียรติพระบาทสมเด็จพระเจ้าอยู่หัว เนื่องในโอกาสมหามงคลเฉลิมพระชนมพรรษา ๖ รอบ</t>
  </si>
  <si>
    <t>16,700.00 </t>
  </si>
  <si>
    <t>ซื้อปั๊มน้ำระบบประปาหมู่บ้าน บ้านนางแนบ หมู่ที่ ๔ ตำบลคลองไทร </t>
  </si>
  <si>
    <t>ซื้อของที่ระลึก โครงการจัดงานประเพณีจบปีจบเดือน สรงน้ำพ่อท่านนุ้ยและรดน้ำผู้สูงอายุ ประจำปี ๒๕๖๗</t>
  </si>
  <si>
    <t>จ้างเหมาจัดสถานที่โครงการจัดงานประเพณีจบปีจบเดือน สรงน้ำพ่อท่านนุ้ยและรดน้ำผู้สูงอายุ ประจำปี ๒๕๖๗</t>
  </si>
  <si>
    <t>จ้างเหมาปรับปรุงสนามแข่งขันกีฬาทุกประเภท โครงการแข่งขันกีฬาคลองไทรเกมส์ ครั้งที่ ๒๔</t>
  </si>
  <si>
    <t> จ้างทำป้ายไวนิลเฉลิมพระเกียรติพระบาทสมเด็จพระเจ้าอยู่หัว เนื่องในโอกาสวันเฉลิมพระชนมพรรษา ๖ รอบ</t>
  </si>
  <si>
    <t>9,330.00 </t>
  </si>
  <si>
    <t>ซื้อวัสดุงานบ้านงานครัว ศูนย์พัฒนาเด็กเล็ก อบต.คลองไทร</t>
  </si>
  <si>
    <t>ซื้อวัสดุสำนักงาน (กองคลัง) จำนวน ๑๔ รายการ</t>
  </si>
  <si>
    <t>27,785.00 </t>
  </si>
  <si>
    <t>ซื้อวัสดุกีฬา จำนวน ๑๑ รายการ</t>
  </si>
  <si>
    <t>79,600.00 </t>
  </si>
  <si>
    <t>จ้างเหมาจัดทำผ้าปูโต๊ะห้องประชุมสภา อบต.คลองไทร</t>
  </si>
  <si>
    <t>วิธีเฉพาะเจาะจง</t>
  </si>
  <si>
    <t>สิ้นสุดระยะสัญญา</t>
  </si>
  <si>
    <t> จ้างเหมาตัดหญ้าบริเวณข้างถนนและพื้นที่สาธารณะในตำบลคลองไทร</t>
  </si>
  <si>
    <t>ซื้อหินคลุก จำนวน ๘๕.๕๐ ลบ.ม. และหินผุ จำนวน ๑๕๒.๕๐ ลบ.ม. ถมหลุมบ่อถนน หมู่ที่ ๔,๖,๘ และ หมู่ที่ ๙</t>
  </si>
  <si>
    <t>81,800.00 </t>
  </si>
  <si>
    <t>จ้างเป่าล้างบ่อบาดาลบ้านนายประพันธ์ หมู่ที่ ๓ </t>
  </si>
  <si>
    <t>ซื้ออาหารเสริม (นม) สำหรับเด็ก ศพด. และเด็กนักเรียนในโรงเรียนสังกัด สพฐ. ประจำภาคเรียนที่ ๒/๒๕๖๖ (ระหว่างวันที่ ๑ - ๓๐ พฤศจิกายน ๒๕๖๖) </t>
  </si>
  <si>
    <t>เช่าเครื่องถ่ายเอกสาร (สำนักปลัด) ประจำปีงบประมาณ พ.ศ. ๒๕๖๗ จำนวน ๒ เครื่อง </t>
  </si>
  <si>
    <t>เช่าเหมาบริการรถตู้พร้อมน้ำมันเชื้อเพลิงในการเข้าร่วมการแข่งขันจักรยานขาไถ (Balance Bike ) เฉลิมพระเกียรติพระบาทสมเด็จพระเจ้าอยู่หัว เนื่องในโอกาสพระราชพิธีมหามงคลเฉลิมพระชนมพรรษา 6 รอบ</t>
  </si>
  <si>
    <t>ซื้อปลูกผักสวนครัว สร้างสุขภาพ สร้างรายได้ครัวเรือน </t>
  </si>
  <si>
    <t>จ้างเหมาประกอบอาหารกลางวันสำหรับศูนย์พัฒนาเด็กเล็กองค์การบริหารส่วนตำบลคลองไทร ประจำเดือน เมษายน 2567 จำนวน 18 วันทำการ </t>
  </si>
  <si>
    <t>19,926.00 </t>
  </si>
  <si>
    <t>จ้างเหมาจัดสถานที่ โครงการแข่งขันกีฬาคลองไทรเกมส์ ครั้งที่ ๒๔ </t>
  </si>
  <si>
    <t>38,400.00 </t>
  </si>
  <si>
    <t xml:space="preserve">ซื้อชุดนักกีฬา เสื้อคณะกรรมการและชุดการแสดงพิธีเปิด โครงการแข่งขันกีฬาคลองไทรเกมส์ ครั้งที่ ๒๔ </t>
  </si>
  <si>
    <t> จ้างโครงการจัดนิทรรศการเผยแพร่ผลงานเด็กปฐมวัย ประจำปีการศึกษา ๒๕๖๖</t>
  </si>
  <si>
    <t>ซื้อวัสดุปรับปรุงพื้นห้องทำงานนายก โดยวิธีเฉพาะเจาะจง</t>
  </si>
  <si>
    <t>จ้างเหมารถโดยสารปรับอากาศไม่ประจำทาง จำนวน ๒ คัน ตามโครงการศึกษาดูงานเพื่อเพิ่มประสิทธิภาพการบริหารจัดการขยะมูลฝอยชุมชน อบต.คลองไทร ประจำปีงบประมาณ พ.ศ.๒๕๖๗</t>
  </si>
  <si>
    <t>ซื้อวัสดุก่อสร้างตามโครงการปรับสภาพแวดล้อมที่อยู่อาศัยคนพิการ ประจำปีงบประมาณ ๒๕๖๗ </t>
  </si>
  <si>
    <t>จ้างเหมาประกอบอาหารกลางวันสำหรับศูนย์พัฒนาเด็กเล็กองค์การบริหารส่วนตำบลคลองไทร ประจำเดือนธันวาคม 2566 จำนวน 18 วันทำการ</t>
  </si>
  <si>
    <t>จ้างทำป้ายไวนิลสวัสดีปีใหม่ ๒๕๖๗ จำนวน ๑ ป้าย</t>
  </si>
  <si>
    <t>5,000.00 </t>
  </si>
  <si>
    <t>จ้างจัดทำวารสาร สิ่งพิมพ์ประชาสัมพันธ์ผลการปฏิบัติงานประจำปีของ อบต.คลองไทร จำนวน ๑,๕๐๐ เล่ม</t>
  </si>
  <si>
    <t> เอกคอมพิวเตอร์แอนด์เซอร์วิส</t>
  </si>
  <si>
    <t> ร้านฟิตเน็ตแอนด์ทอยส์</t>
  </si>
  <si>
    <t>ดีชัยพริ้นติ้ง</t>
  </si>
  <si>
    <t>37,500.00 </t>
  </si>
  <si>
    <t>พี.เจ.กราฟฟิก</t>
  </si>
  <si>
    <t> นางพนิดา เกิดสมบัติ</t>
  </si>
  <si>
    <t>ทองมีเพชรค้าวัสดุ</t>
  </si>
  <si>
    <t>ห้างหุ้นส่วนจำกัด อ่อนเอี่ยม ทรานสปอร์ต</t>
  </si>
  <si>
    <t>   ขวัญตาม่านสวย</t>
  </si>
  <si>
    <t> ห้างหุ้นส่วนจำกัด กสิกรจักรกล</t>
  </si>
  <si>
    <t> ล้านราม</t>
  </si>
  <si>
    <t>นางสาว จามจุรีย์ ชัยกุล</t>
  </si>
  <si>
    <t>นายสามารถ เดชมณี</t>
  </si>
  <si>
    <t> พี.เจ.กราฟฟิก</t>
  </si>
  <si>
    <t>รัตนภัณฑ์ O A</t>
  </si>
  <si>
    <t> นางสาว จามจุรีย์ ชัยกุล</t>
  </si>
  <si>
    <t>มาริสปอร์ตแอ็นดีไซน์</t>
  </si>
  <si>
    <t>30,400.00 </t>
  </si>
  <si>
    <t>นางพนิดา เกิดสมบัติ</t>
  </si>
  <si>
    <t>นางสาวภมรศรี แขวงถลาง</t>
  </si>
  <si>
    <t> นายสมบัติ คมประมูล</t>
  </si>
  <si>
    <t>บริษัท ธัญญารัตน์ โอเอ จำกัด</t>
  </si>
  <si>
    <t>91,934.04 </t>
  </si>
  <si>
    <t>สหกรณ์โคนมไทย-เดนมาร์ค อ่าวน้อย จำกัด</t>
  </si>
  <si>
    <t>  บริษัท เอสทีเอส ซีสเท็ม แอนด์ ดีเวลลอปเมนท์ จำกัด</t>
  </si>
  <si>
    <t> นายนรินทร์ คิดขยัน</t>
  </si>
  <si>
    <t>   บริษํท ประภาวิวัฒน์ค่้าวัสดุ จำกัด</t>
  </si>
  <si>
    <t>ร้านสมศรีการเกษตร</t>
  </si>
  <si>
    <t>สหกรณ์โคนมกำแพงแสน จำกัด</t>
  </si>
  <si>
    <t>   นพพร แอร์เซอร์วิส บริการ</t>
  </si>
  <si>
    <t>13,770.00 </t>
  </si>
  <si>
    <t>ห้างหุ้นส่วนจำกัด อักษรทอง (ตงฮั้ว)</t>
  </si>
  <si>
    <t> รัตนภัณฑ์ O A</t>
  </si>
  <si>
    <t>นายนรินทร์ คิดขยัน</t>
  </si>
  <si>
    <t>   คลองไทรวัสดุก่อสร้าง</t>
  </si>
  <si>
    <t> นางสาวสุดารัตน์ คงภักดี</t>
  </si>
  <si>
    <t>ห้างหุ้นส่วนจำกัด วิวแมพเทคโนโลยี กรุ๊ป</t>
  </si>
  <si>
    <t>บริษัท ปรัชญากรณ์ เอเจนซี่ ฮอลิเดย์ จำกัด</t>
  </si>
  <si>
    <t>ร้าน เอ็น.ซี.เซอร์วิส</t>
  </si>
  <si>
    <t>เงินอุดหนุนระบุวัตถุประสงค์/เฉพาะกิจ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</si>
</sst>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  <font>
      <sz val="18"/>
      <color rgb="FF000000"/>
      <name val="Angsana New"/>
      <family val="1"/>
    </font>
    <font>
      <b/>
      <sz val="18"/>
      <color rgb="FF0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Protection="1"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0" fontId="9" fillId="0" borderId="0" xfId="0" applyFont="1"/>
    <xf numFmtId="43" fontId="9" fillId="0" borderId="0" xfId="1" applyFont="1"/>
    <xf numFmtId="4" fontId="9" fillId="0" borderId="0" xfId="0" applyNumberFormat="1" applyFont="1"/>
    <xf numFmtId="0" fontId="9" fillId="0" borderId="0" xfId="0" applyFont="1" applyAlignment="1">
      <alignment horizontal="right"/>
    </xf>
    <xf numFmtId="0" fontId="9" fillId="2" borderId="0" xfId="0" applyFont="1" applyFill="1" applyAlignment="1">
      <alignment vertical="center"/>
    </xf>
    <xf numFmtId="0" fontId="8" fillId="2" borderId="0" xfId="0" applyFont="1" applyFill="1" applyProtection="1">
      <protection locked="0"/>
    </xf>
    <xf numFmtId="49" fontId="8" fillId="0" borderId="0" xfId="0" applyNumberFormat="1" applyFont="1" applyProtection="1">
      <protection locked="0"/>
    </xf>
    <xf numFmtId="49" fontId="8" fillId="2" borderId="0" xfId="0" applyNumberFormat="1" applyFont="1" applyFill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right" vertical="center"/>
    </xf>
    <xf numFmtId="4" fontId="8" fillId="2" borderId="0" xfId="0" applyNumberFormat="1" applyFont="1" applyFill="1" applyProtection="1">
      <protection locked="0"/>
    </xf>
    <xf numFmtId="43" fontId="9" fillId="2" borderId="0" xfId="1" applyFont="1" applyFill="1" applyAlignment="1">
      <alignment horizontal="right" vertical="center" wrapText="1"/>
    </xf>
    <xf numFmtId="43" fontId="9" fillId="0" borderId="0" xfId="1" applyFont="1" applyAlignment="1">
      <alignment horizontal="right"/>
    </xf>
    <xf numFmtId="4" fontId="9" fillId="0" borderId="0" xfId="0" applyNumberFormat="1" applyFont="1" applyAlignment="1">
      <alignment horizontal="right"/>
    </xf>
    <xf numFmtId="43" fontId="8" fillId="0" borderId="0" xfId="1" applyFont="1" applyAlignment="1" applyProtection="1">
      <alignment horizontal="right"/>
      <protection locked="0"/>
    </xf>
    <xf numFmtId="0" fontId="9" fillId="2" borderId="0" xfId="0" applyFont="1" applyFill="1" applyAlignment="1">
      <alignment horizontal="right" vertical="center" wrapText="1"/>
    </xf>
    <xf numFmtId="0" fontId="9" fillId="0" borderId="0" xfId="0" applyFont="1" applyAlignment="1">
      <alignment horizontal="left"/>
    </xf>
    <xf numFmtId="4" fontId="8" fillId="0" borderId="0" xfId="0" applyNumberFormat="1" applyFont="1" applyAlignment="1" applyProtection="1">
      <alignment horizontal="right"/>
      <protection locked="0"/>
    </xf>
    <xf numFmtId="4" fontId="8" fillId="2" borderId="0" xfId="0" applyNumberFormat="1" applyFont="1" applyFill="1" applyAlignment="1" applyProtection="1">
      <alignment horizontal="right" vertical="center" wrapText="1"/>
      <protection locked="0"/>
    </xf>
    <xf numFmtId="43" fontId="9" fillId="3" borderId="0" xfId="1" applyFont="1" applyFill="1" applyAlignment="1">
      <alignment horizontal="right" vertical="center" wrapText="1"/>
    </xf>
    <xf numFmtId="0" fontId="8" fillId="0" borderId="0" xfId="0" applyFont="1" applyAlignment="1" applyProtection="1">
      <alignment horizontal="left" wrapText="1"/>
      <protection locked="0"/>
    </xf>
    <xf numFmtId="0" fontId="9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left" vertical="center"/>
    </xf>
    <xf numFmtId="2" fontId="9" fillId="0" borderId="0" xfId="0" applyNumberFormat="1" applyFont="1" applyAlignment="1">
      <alignment horizontal="right"/>
    </xf>
    <xf numFmtId="0" fontId="8" fillId="0" borderId="0" xfId="0" applyFont="1" applyAlignment="1" applyProtection="1">
      <alignment horizontal="left"/>
      <protection locked="0"/>
    </xf>
    <xf numFmtId="0" fontId="9" fillId="3" borderId="0" xfId="0" applyFont="1" applyFill="1" applyAlignment="1">
      <alignment vertical="center"/>
    </xf>
    <xf numFmtId="0" fontId="8" fillId="2" borderId="0" xfId="0" applyFont="1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numFmt numFmtId="30" formatCode="@"/>
      <alignment horizontal="righ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1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5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5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5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3" zoomScaleNormal="93" workbookViewId="0">
      <pane xSplit="1" ySplit="1" topLeftCell="E20" activePane="bottomRight" state="frozen"/>
      <selection pane="topRight" activeCell="B1" sqref="B1"/>
      <selection pane="bottomLeft" activeCell="A2" sqref="A2"/>
      <selection pane="bottomRight" activeCell="J7" sqref="J7"/>
    </sheetView>
  </sheetViews>
  <sheetFormatPr defaultColWidth="9" defaultRowHeight="24" x14ac:dyDescent="0.55000000000000004"/>
  <cols>
    <col min="1" max="1" width="5.125" style="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125" style="2" customWidth="1"/>
    <col min="13" max="13" width="21.375" style="2" customWidth="1"/>
    <col min="14" max="14" width="26.1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52.5" x14ac:dyDescent="0.55000000000000004">
      <c r="A2" s="22">
        <v>1</v>
      </c>
      <c r="B2" s="22">
        <v>2567</v>
      </c>
      <c r="C2" s="22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2" t="s">
        <v>158</v>
      </c>
      <c r="I2" s="24">
        <v>7422000</v>
      </c>
      <c r="J2" s="22" t="s">
        <v>306</v>
      </c>
      <c r="K2" s="23" t="s">
        <v>106</v>
      </c>
      <c r="L2" s="23" t="s">
        <v>138</v>
      </c>
      <c r="M2" s="25">
        <v>7422000</v>
      </c>
      <c r="N2" s="25">
        <v>7025000</v>
      </c>
      <c r="O2" s="22" t="s">
        <v>159</v>
      </c>
      <c r="P2" s="26" t="s">
        <v>155</v>
      </c>
    </row>
    <row r="3" spans="1:16" ht="26.25" x14ac:dyDescent="0.55000000000000004">
      <c r="A3" s="22">
        <v>2</v>
      </c>
      <c r="B3" s="22">
        <v>2567</v>
      </c>
      <c r="C3" s="22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7" t="s">
        <v>205</v>
      </c>
      <c r="I3" s="28">
        <v>4289000</v>
      </c>
      <c r="J3" s="22" t="s">
        <v>306</v>
      </c>
      <c r="K3" s="23" t="s">
        <v>60</v>
      </c>
      <c r="L3" s="23" t="s">
        <v>138</v>
      </c>
      <c r="M3" s="29">
        <v>4289000</v>
      </c>
      <c r="N3" s="29">
        <v>4258000</v>
      </c>
      <c r="O3" s="27" t="s">
        <v>134</v>
      </c>
      <c r="P3" s="30">
        <v>67069232333</v>
      </c>
    </row>
    <row r="4" spans="1:16" ht="26.25" x14ac:dyDescent="0.55000000000000004">
      <c r="A4" s="22">
        <v>3</v>
      </c>
      <c r="B4" s="22">
        <v>2567</v>
      </c>
      <c r="C4" s="22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2" t="s">
        <v>140</v>
      </c>
      <c r="I4" s="24">
        <v>3725000</v>
      </c>
      <c r="J4" s="22" t="s">
        <v>86</v>
      </c>
      <c r="K4" s="23" t="s">
        <v>60</v>
      </c>
      <c r="L4" s="23" t="s">
        <v>138</v>
      </c>
      <c r="M4" s="25">
        <v>3725000</v>
      </c>
      <c r="N4" s="25">
        <v>3124800</v>
      </c>
      <c r="O4" s="22" t="s">
        <v>141</v>
      </c>
      <c r="P4" s="26" t="s">
        <v>128</v>
      </c>
    </row>
    <row r="5" spans="1:16" ht="52.5" x14ac:dyDescent="0.55000000000000004">
      <c r="A5" s="22">
        <v>4</v>
      </c>
      <c r="B5" s="22">
        <v>2567</v>
      </c>
      <c r="C5" s="22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2" t="s">
        <v>137</v>
      </c>
      <c r="I5" s="24">
        <v>2500000</v>
      </c>
      <c r="J5" s="22" t="s">
        <v>306</v>
      </c>
      <c r="K5" s="23" t="s">
        <v>106</v>
      </c>
      <c r="L5" s="23" t="s">
        <v>138</v>
      </c>
      <c r="M5" s="25">
        <v>2500000</v>
      </c>
      <c r="N5" s="25">
        <v>2482000</v>
      </c>
      <c r="O5" s="22" t="s">
        <v>139</v>
      </c>
      <c r="P5" s="26" t="s">
        <v>127</v>
      </c>
    </row>
    <row r="6" spans="1:16" ht="26.25" x14ac:dyDescent="0.55000000000000004">
      <c r="A6" s="22">
        <v>5</v>
      </c>
      <c r="B6" s="22">
        <v>2567</v>
      </c>
      <c r="C6" s="22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31" t="s">
        <v>85</v>
      </c>
      <c r="I6" s="24">
        <v>1516000</v>
      </c>
      <c r="J6" s="23" t="s">
        <v>87</v>
      </c>
      <c r="K6" s="27" t="s">
        <v>60</v>
      </c>
      <c r="L6" s="23" t="s">
        <v>138</v>
      </c>
      <c r="M6" s="25">
        <v>1516000</v>
      </c>
      <c r="N6" s="25">
        <v>1268555</v>
      </c>
      <c r="O6" s="23" t="s">
        <v>84</v>
      </c>
      <c r="P6" s="26" t="s">
        <v>83</v>
      </c>
    </row>
    <row r="7" spans="1:16" ht="26.25" x14ac:dyDescent="0.55000000000000004">
      <c r="A7" s="22">
        <v>6</v>
      </c>
      <c r="B7" s="22">
        <v>2567</v>
      </c>
      <c r="C7" s="22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2" t="s">
        <v>194</v>
      </c>
      <c r="I7" s="24">
        <v>1150000</v>
      </c>
      <c r="J7" s="22" t="s">
        <v>306</v>
      </c>
      <c r="K7" s="23" t="s">
        <v>60</v>
      </c>
      <c r="L7" s="23" t="s">
        <v>138</v>
      </c>
      <c r="M7" s="25">
        <v>1150000</v>
      </c>
      <c r="N7" s="25">
        <v>1049000</v>
      </c>
      <c r="O7" s="23" t="s">
        <v>157</v>
      </c>
      <c r="P7" s="26" t="s">
        <v>154</v>
      </c>
    </row>
    <row r="8" spans="1:16" ht="26.25" x14ac:dyDescent="0.55000000000000004">
      <c r="A8" s="22">
        <v>7</v>
      </c>
      <c r="B8" s="22">
        <v>2567</v>
      </c>
      <c r="C8" s="22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7" t="s">
        <v>71</v>
      </c>
      <c r="I8" s="24">
        <v>562000</v>
      </c>
      <c r="J8" s="23" t="s">
        <v>204</v>
      </c>
      <c r="K8" s="27" t="s">
        <v>60</v>
      </c>
      <c r="L8" s="23" t="s">
        <v>138</v>
      </c>
      <c r="M8" s="25">
        <v>562000</v>
      </c>
      <c r="N8" s="25">
        <v>562000</v>
      </c>
      <c r="O8" s="23" t="s">
        <v>72</v>
      </c>
      <c r="P8" s="26" t="s">
        <v>70</v>
      </c>
    </row>
    <row r="9" spans="1:16" ht="26.25" x14ac:dyDescent="0.55000000000000004">
      <c r="A9" s="22">
        <v>8</v>
      </c>
      <c r="B9" s="22">
        <v>2567</v>
      </c>
      <c r="C9" s="22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7" t="s">
        <v>69</v>
      </c>
      <c r="I9" s="24">
        <v>510700</v>
      </c>
      <c r="J9" s="23" t="s">
        <v>204</v>
      </c>
      <c r="K9" s="27" t="s">
        <v>60</v>
      </c>
      <c r="L9" s="23" t="s">
        <v>138</v>
      </c>
      <c r="M9" s="25">
        <v>510700</v>
      </c>
      <c r="N9" s="25">
        <v>510700</v>
      </c>
      <c r="O9" s="23" t="s">
        <v>68</v>
      </c>
      <c r="P9" s="26" t="s">
        <v>67</v>
      </c>
    </row>
    <row r="10" spans="1:16" ht="26.25" x14ac:dyDescent="0.55000000000000004">
      <c r="A10" s="22">
        <v>9</v>
      </c>
      <c r="B10" s="22">
        <v>2567</v>
      </c>
      <c r="C10" s="22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42" t="s">
        <v>218</v>
      </c>
      <c r="I10" s="45">
        <v>509425.8</v>
      </c>
      <c r="J10" s="22" t="s">
        <v>111</v>
      </c>
      <c r="K10" s="23" t="s">
        <v>245</v>
      </c>
      <c r="L10" s="23" t="s">
        <v>244</v>
      </c>
      <c r="M10" s="43">
        <v>509425.8</v>
      </c>
      <c r="N10" s="43">
        <v>509425.8</v>
      </c>
      <c r="O10" s="42" t="s">
        <v>295</v>
      </c>
      <c r="P10" s="26">
        <v>67059238594</v>
      </c>
    </row>
    <row r="11" spans="1:16" ht="26.25" x14ac:dyDescent="0.55000000000000004">
      <c r="A11" s="22">
        <v>10</v>
      </c>
      <c r="B11" s="22">
        <v>2567</v>
      </c>
      <c r="C11" s="22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7" t="s">
        <v>100</v>
      </c>
      <c r="I11" s="24">
        <v>500000</v>
      </c>
      <c r="J11" s="23" t="s">
        <v>87</v>
      </c>
      <c r="K11" s="27" t="s">
        <v>60</v>
      </c>
      <c r="L11" s="23" t="s">
        <v>244</v>
      </c>
      <c r="M11" s="25">
        <v>500000</v>
      </c>
      <c r="N11" s="25">
        <v>486000</v>
      </c>
      <c r="O11" s="23" t="s">
        <v>101</v>
      </c>
      <c r="P11" s="26" t="s">
        <v>94</v>
      </c>
    </row>
    <row r="12" spans="1:16" ht="26.25" x14ac:dyDescent="0.55000000000000004">
      <c r="A12" s="22">
        <v>11</v>
      </c>
      <c r="B12" s="22">
        <v>2567</v>
      </c>
      <c r="C12" s="22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32" t="s">
        <v>133</v>
      </c>
      <c r="I12" s="24">
        <v>500000</v>
      </c>
      <c r="J12" s="22" t="s">
        <v>111</v>
      </c>
      <c r="K12" s="23" t="s">
        <v>60</v>
      </c>
      <c r="L12" s="23" t="s">
        <v>244</v>
      </c>
      <c r="M12" s="25">
        <v>500000</v>
      </c>
      <c r="N12" s="25">
        <v>497000</v>
      </c>
      <c r="O12" s="23" t="s">
        <v>134</v>
      </c>
      <c r="P12" s="26" t="s">
        <v>125</v>
      </c>
    </row>
    <row r="13" spans="1:16" ht="26.25" x14ac:dyDescent="0.55000000000000004">
      <c r="A13" s="22">
        <v>12</v>
      </c>
      <c r="B13" s="22">
        <v>2567</v>
      </c>
      <c r="C13" s="22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7" t="s">
        <v>190</v>
      </c>
      <c r="I13" s="24">
        <v>499000</v>
      </c>
      <c r="J13" s="23" t="s">
        <v>87</v>
      </c>
      <c r="K13" s="27" t="s">
        <v>60</v>
      </c>
      <c r="L13" s="23" t="s">
        <v>244</v>
      </c>
      <c r="M13" s="25">
        <v>499000</v>
      </c>
      <c r="N13" s="25">
        <v>497000</v>
      </c>
      <c r="O13" s="23" t="s">
        <v>66</v>
      </c>
      <c r="P13" s="26" t="s">
        <v>93</v>
      </c>
    </row>
    <row r="14" spans="1:16" ht="26.25" x14ac:dyDescent="0.55000000000000004">
      <c r="A14" s="22">
        <v>13</v>
      </c>
      <c r="B14" s="22">
        <v>2567</v>
      </c>
      <c r="C14" s="22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32" t="s">
        <v>105</v>
      </c>
      <c r="I14" s="24">
        <v>499000</v>
      </c>
      <c r="J14" s="23" t="s">
        <v>87</v>
      </c>
      <c r="K14" s="23" t="s">
        <v>60</v>
      </c>
      <c r="L14" s="23" t="s">
        <v>244</v>
      </c>
      <c r="M14" s="25">
        <v>499000</v>
      </c>
      <c r="N14" s="25">
        <v>497000</v>
      </c>
      <c r="O14" s="23" t="s">
        <v>66</v>
      </c>
      <c r="P14" s="26" t="s">
        <v>97</v>
      </c>
    </row>
    <row r="15" spans="1:16" ht="26.25" x14ac:dyDescent="0.55000000000000004">
      <c r="A15" s="22">
        <v>14</v>
      </c>
      <c r="B15" s="22">
        <v>2567</v>
      </c>
      <c r="C15" s="22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33" t="s">
        <v>169</v>
      </c>
      <c r="I15" s="24">
        <v>499000</v>
      </c>
      <c r="J15" s="22" t="s">
        <v>111</v>
      </c>
      <c r="K15" s="23" t="s">
        <v>60</v>
      </c>
      <c r="L15" s="23" t="s">
        <v>244</v>
      </c>
      <c r="M15" s="25">
        <v>499000</v>
      </c>
      <c r="N15" s="25">
        <v>495000</v>
      </c>
      <c r="O15" s="52" t="s">
        <v>170</v>
      </c>
      <c r="P15" s="34">
        <v>67059351425</v>
      </c>
    </row>
    <row r="16" spans="1:16" ht="26.25" x14ac:dyDescent="0.55000000000000004">
      <c r="A16" s="22">
        <v>15</v>
      </c>
      <c r="B16" s="22">
        <v>2567</v>
      </c>
      <c r="C16" s="22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33" t="s">
        <v>195</v>
      </c>
      <c r="I16" s="24">
        <v>499000</v>
      </c>
      <c r="J16" s="22" t="s">
        <v>86</v>
      </c>
      <c r="K16" s="23" t="s">
        <v>60</v>
      </c>
      <c r="L16" s="23" t="s">
        <v>244</v>
      </c>
      <c r="M16" s="25">
        <v>499000</v>
      </c>
      <c r="N16" s="25">
        <v>496000</v>
      </c>
      <c r="O16" s="23" t="s">
        <v>152</v>
      </c>
      <c r="P16" s="26" t="s">
        <v>149</v>
      </c>
    </row>
    <row r="17" spans="1:16" ht="52.5" x14ac:dyDescent="0.55000000000000004">
      <c r="A17" s="22">
        <v>16</v>
      </c>
      <c r="B17" s="22">
        <v>2567</v>
      </c>
      <c r="C17" s="22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7" t="s">
        <v>197</v>
      </c>
      <c r="I17" s="24">
        <v>499000</v>
      </c>
      <c r="J17" s="22" t="s">
        <v>111</v>
      </c>
      <c r="K17" s="23" t="s">
        <v>106</v>
      </c>
      <c r="L17" s="23" t="s">
        <v>244</v>
      </c>
      <c r="M17" s="25">
        <v>499000</v>
      </c>
      <c r="N17" s="25">
        <v>494000</v>
      </c>
      <c r="O17" s="27" t="s">
        <v>198</v>
      </c>
      <c r="P17" s="30">
        <v>67099606228</v>
      </c>
    </row>
    <row r="18" spans="1:16" ht="26.25" x14ac:dyDescent="0.55000000000000004">
      <c r="A18" s="22">
        <v>17</v>
      </c>
      <c r="B18" s="22">
        <v>2567</v>
      </c>
      <c r="C18" s="22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7" t="s">
        <v>103</v>
      </c>
      <c r="I18" s="24">
        <v>498000</v>
      </c>
      <c r="J18" s="22" t="s">
        <v>86</v>
      </c>
      <c r="K18" s="27" t="s">
        <v>60</v>
      </c>
      <c r="L18" s="23" t="s">
        <v>244</v>
      </c>
      <c r="M18" s="25">
        <v>498000</v>
      </c>
      <c r="N18" s="25">
        <v>491000</v>
      </c>
      <c r="O18" s="23" t="s">
        <v>104</v>
      </c>
      <c r="P18" s="26" t="s">
        <v>96</v>
      </c>
    </row>
    <row r="19" spans="1:16" ht="26.25" x14ac:dyDescent="0.55000000000000004">
      <c r="A19" s="22">
        <v>18</v>
      </c>
      <c r="B19" s="22">
        <v>2567</v>
      </c>
      <c r="C19" s="22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7" t="s">
        <v>91</v>
      </c>
      <c r="I19" s="24">
        <v>497000</v>
      </c>
      <c r="J19" s="22" t="s">
        <v>86</v>
      </c>
      <c r="K19" s="27" t="s">
        <v>60</v>
      </c>
      <c r="L19" s="23" t="s">
        <v>244</v>
      </c>
      <c r="M19" s="25">
        <v>497000</v>
      </c>
      <c r="N19" s="25">
        <v>493000</v>
      </c>
      <c r="O19" s="23" t="s">
        <v>72</v>
      </c>
      <c r="P19" s="26" t="s">
        <v>90</v>
      </c>
    </row>
    <row r="20" spans="1:16" ht="26.25" x14ac:dyDescent="0.55000000000000004">
      <c r="A20" s="22">
        <v>19</v>
      </c>
      <c r="B20" s="22">
        <v>2567</v>
      </c>
      <c r="C20" s="22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32" t="s">
        <v>142</v>
      </c>
      <c r="I20" s="24">
        <v>496000</v>
      </c>
      <c r="J20" s="22" t="s">
        <v>86</v>
      </c>
      <c r="K20" s="23" t="s">
        <v>60</v>
      </c>
      <c r="L20" s="23" t="s">
        <v>244</v>
      </c>
      <c r="M20" s="25">
        <v>496000</v>
      </c>
      <c r="N20" s="25">
        <v>493000</v>
      </c>
      <c r="O20" s="22" t="s">
        <v>143</v>
      </c>
      <c r="P20" s="26" t="s">
        <v>129</v>
      </c>
    </row>
    <row r="21" spans="1:16" ht="26.25" x14ac:dyDescent="0.55000000000000004">
      <c r="A21" s="22">
        <v>20</v>
      </c>
      <c r="B21" s="22">
        <v>2567</v>
      </c>
      <c r="C21" s="22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31" t="s">
        <v>102</v>
      </c>
      <c r="I21" s="24">
        <v>486000</v>
      </c>
      <c r="J21" s="22" t="s">
        <v>86</v>
      </c>
      <c r="K21" s="27" t="s">
        <v>60</v>
      </c>
      <c r="L21" s="23" t="s">
        <v>244</v>
      </c>
      <c r="M21" s="25">
        <v>486000</v>
      </c>
      <c r="N21" s="25">
        <v>485000</v>
      </c>
      <c r="O21" s="23" t="s">
        <v>66</v>
      </c>
      <c r="P21" s="26" t="s">
        <v>95</v>
      </c>
    </row>
    <row r="22" spans="1:16" ht="26.25" x14ac:dyDescent="0.55000000000000004">
      <c r="A22" s="22">
        <v>21</v>
      </c>
      <c r="B22" s="22">
        <v>2567</v>
      </c>
      <c r="C22" s="22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3" t="s">
        <v>144</v>
      </c>
      <c r="I22" s="24">
        <v>397000</v>
      </c>
      <c r="J22" s="22" t="s">
        <v>86</v>
      </c>
      <c r="K22" s="23" t="s">
        <v>60</v>
      </c>
      <c r="L22" s="23" t="s">
        <v>244</v>
      </c>
      <c r="M22" s="25">
        <v>397000</v>
      </c>
      <c r="N22" s="25">
        <v>395000</v>
      </c>
      <c r="O22" s="23" t="s">
        <v>66</v>
      </c>
      <c r="P22" s="26" t="s">
        <v>130</v>
      </c>
    </row>
    <row r="23" spans="1:16" ht="26.25" x14ac:dyDescent="0.55000000000000004">
      <c r="A23" s="22">
        <v>22</v>
      </c>
      <c r="B23" s="22">
        <v>2567</v>
      </c>
      <c r="C23" s="22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7" t="s">
        <v>89</v>
      </c>
      <c r="I23" s="24">
        <v>385000</v>
      </c>
      <c r="J23" s="22" t="s">
        <v>86</v>
      </c>
      <c r="K23" s="27" t="s">
        <v>60</v>
      </c>
      <c r="L23" s="23" t="s">
        <v>244</v>
      </c>
      <c r="M23" s="25">
        <v>385000</v>
      </c>
      <c r="N23" s="25">
        <v>384000</v>
      </c>
      <c r="O23" s="23" t="s">
        <v>72</v>
      </c>
      <c r="P23" s="26" t="s">
        <v>88</v>
      </c>
    </row>
    <row r="24" spans="1:16" ht="26.25" x14ac:dyDescent="0.55000000000000004">
      <c r="A24" s="22">
        <v>23</v>
      </c>
      <c r="B24" s="22">
        <v>2567</v>
      </c>
      <c r="C24" s="22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2" t="s">
        <v>75</v>
      </c>
      <c r="I24" s="24">
        <v>374000</v>
      </c>
      <c r="J24" s="23" t="s">
        <v>87</v>
      </c>
      <c r="K24" s="27" t="s">
        <v>60</v>
      </c>
      <c r="L24" s="23" t="s">
        <v>244</v>
      </c>
      <c r="M24" s="25">
        <v>374000</v>
      </c>
      <c r="N24" s="25">
        <v>372000</v>
      </c>
      <c r="O24" s="23" t="s">
        <v>74</v>
      </c>
      <c r="P24" s="26" t="s">
        <v>73</v>
      </c>
    </row>
    <row r="25" spans="1:16" ht="26.25" x14ac:dyDescent="0.55000000000000004">
      <c r="A25" s="22">
        <v>24</v>
      </c>
      <c r="B25" s="22">
        <v>2567</v>
      </c>
      <c r="C25" s="22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7" t="s">
        <v>92</v>
      </c>
      <c r="I25" s="24">
        <v>283000</v>
      </c>
      <c r="J25" s="23" t="s">
        <v>87</v>
      </c>
      <c r="K25" s="27" t="s">
        <v>60</v>
      </c>
      <c r="L25" s="23" t="s">
        <v>244</v>
      </c>
      <c r="M25" s="25">
        <v>283000</v>
      </c>
      <c r="N25" s="25">
        <v>277000</v>
      </c>
      <c r="O25" s="23" t="s">
        <v>66</v>
      </c>
      <c r="P25" s="35">
        <v>67029212662</v>
      </c>
    </row>
    <row r="26" spans="1:16" ht="26.25" x14ac:dyDescent="0.55000000000000004">
      <c r="A26" s="22">
        <v>25</v>
      </c>
      <c r="B26" s="22">
        <v>2567</v>
      </c>
      <c r="C26" s="22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2" t="s">
        <v>135</v>
      </c>
      <c r="I26" s="24">
        <v>265000</v>
      </c>
      <c r="J26" s="22" t="s">
        <v>111</v>
      </c>
      <c r="K26" s="23" t="s">
        <v>60</v>
      </c>
      <c r="L26" s="23" t="s">
        <v>244</v>
      </c>
      <c r="M26" s="25">
        <v>265000</v>
      </c>
      <c r="N26" s="25">
        <v>264000</v>
      </c>
      <c r="O26" s="23" t="s">
        <v>136</v>
      </c>
      <c r="P26" s="26" t="s">
        <v>126</v>
      </c>
    </row>
    <row r="27" spans="1:16" ht="26.25" x14ac:dyDescent="0.55000000000000004">
      <c r="A27" s="22">
        <v>26</v>
      </c>
      <c r="B27" s="22">
        <v>2567</v>
      </c>
      <c r="C27" s="22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3" t="s">
        <v>64</v>
      </c>
      <c r="I27" s="24">
        <v>229000</v>
      </c>
      <c r="J27" s="23" t="s">
        <v>204</v>
      </c>
      <c r="K27" s="27" t="s">
        <v>60</v>
      </c>
      <c r="L27" s="23" t="s">
        <v>244</v>
      </c>
      <c r="M27" s="25">
        <v>229000</v>
      </c>
      <c r="N27" s="25">
        <v>212000</v>
      </c>
      <c r="O27" s="23" t="s">
        <v>66</v>
      </c>
      <c r="P27" s="26" t="s">
        <v>65</v>
      </c>
    </row>
    <row r="28" spans="1:16" ht="26.25" x14ac:dyDescent="0.55000000000000004">
      <c r="A28" s="22">
        <v>27</v>
      </c>
      <c r="B28" s="22">
        <v>2567</v>
      </c>
      <c r="C28" s="22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42" t="s">
        <v>223</v>
      </c>
      <c r="I28" s="38">
        <v>150000</v>
      </c>
      <c r="J28" s="22" t="s">
        <v>111</v>
      </c>
      <c r="K28" s="23" t="s">
        <v>245</v>
      </c>
      <c r="L28" s="23" t="s">
        <v>244</v>
      </c>
      <c r="M28" s="43">
        <v>150000</v>
      </c>
      <c r="N28" s="43">
        <v>150000</v>
      </c>
      <c r="O28" s="42" t="s">
        <v>303</v>
      </c>
      <c r="P28" s="26">
        <v>67029500866</v>
      </c>
    </row>
    <row r="29" spans="1:16" ht="26.25" x14ac:dyDescent="0.55000000000000004">
      <c r="A29" s="22">
        <v>28</v>
      </c>
      <c r="B29" s="22">
        <v>2567</v>
      </c>
      <c r="C29" s="22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48" t="s">
        <v>258</v>
      </c>
      <c r="I29" s="28">
        <v>139748</v>
      </c>
      <c r="J29" s="22" t="s">
        <v>111</v>
      </c>
      <c r="K29" s="23" t="s">
        <v>245</v>
      </c>
      <c r="L29" s="23" t="s">
        <v>244</v>
      </c>
      <c r="M29" s="29">
        <v>139748</v>
      </c>
      <c r="N29" s="39">
        <v>137480</v>
      </c>
      <c r="O29" s="42" t="s">
        <v>283</v>
      </c>
      <c r="P29" s="47">
        <v>67049181080</v>
      </c>
    </row>
    <row r="30" spans="1:16" ht="26.25" x14ac:dyDescent="0.55000000000000004">
      <c r="A30" s="22">
        <v>29</v>
      </c>
      <c r="B30" s="22">
        <v>2567</v>
      </c>
      <c r="C30" s="22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33" t="s">
        <v>196</v>
      </c>
      <c r="I30" s="24">
        <v>100000</v>
      </c>
      <c r="J30" s="22" t="s">
        <v>111</v>
      </c>
      <c r="K30" s="27" t="s">
        <v>60</v>
      </c>
      <c r="L30" s="23" t="s">
        <v>244</v>
      </c>
      <c r="M30" s="25">
        <v>100000</v>
      </c>
      <c r="N30" s="25">
        <v>99000</v>
      </c>
      <c r="O30" s="23" t="s">
        <v>156</v>
      </c>
      <c r="P30" s="26" t="s">
        <v>153</v>
      </c>
    </row>
    <row r="31" spans="1:16" ht="26.25" x14ac:dyDescent="0.55000000000000004">
      <c r="A31" s="22">
        <v>30</v>
      </c>
      <c r="B31" s="22">
        <v>2567</v>
      </c>
      <c r="C31" s="22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7" t="s">
        <v>250</v>
      </c>
      <c r="I31" s="28">
        <v>91934.04</v>
      </c>
      <c r="J31" s="22" t="s">
        <v>111</v>
      </c>
      <c r="K31" s="23" t="s">
        <v>245</v>
      </c>
      <c r="L31" s="23" t="s">
        <v>244</v>
      </c>
      <c r="M31" s="29">
        <v>91934.04</v>
      </c>
      <c r="N31" s="30" t="s">
        <v>289</v>
      </c>
      <c r="O31" s="42" t="s">
        <v>290</v>
      </c>
      <c r="P31" s="30">
        <v>66109334391</v>
      </c>
    </row>
    <row r="32" spans="1:16" ht="26.25" x14ac:dyDescent="0.55000000000000004">
      <c r="A32" s="22">
        <v>31</v>
      </c>
      <c r="B32" s="22">
        <v>2567</v>
      </c>
      <c r="C32" s="22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7" t="s">
        <v>247</v>
      </c>
      <c r="I32" s="38">
        <v>81800</v>
      </c>
      <c r="J32" s="22" t="s">
        <v>111</v>
      </c>
      <c r="K32" s="23" t="s">
        <v>245</v>
      </c>
      <c r="L32" s="23" t="s">
        <v>244</v>
      </c>
      <c r="M32" s="49" t="s">
        <v>248</v>
      </c>
      <c r="N32" s="49" t="s">
        <v>248</v>
      </c>
      <c r="O32" s="42" t="s">
        <v>301</v>
      </c>
      <c r="P32" s="30">
        <v>66129481897</v>
      </c>
    </row>
    <row r="33" spans="1:16" ht="26.25" x14ac:dyDescent="0.55000000000000004">
      <c r="A33" s="22">
        <v>32</v>
      </c>
      <c r="B33" s="22">
        <v>2567</v>
      </c>
      <c r="C33" s="22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7" t="s">
        <v>82</v>
      </c>
      <c r="I33" s="24">
        <v>81000</v>
      </c>
      <c r="J33" s="23" t="s">
        <v>87</v>
      </c>
      <c r="K33" s="27" t="s">
        <v>60</v>
      </c>
      <c r="L33" s="23" t="s">
        <v>244</v>
      </c>
      <c r="M33" s="25">
        <v>81000</v>
      </c>
      <c r="N33" s="25">
        <v>79400</v>
      </c>
      <c r="O33" s="23" t="s">
        <v>78</v>
      </c>
      <c r="P33" s="26" t="s">
        <v>81</v>
      </c>
    </row>
    <row r="34" spans="1:16" ht="26.25" x14ac:dyDescent="0.55000000000000004">
      <c r="A34" s="22">
        <v>33</v>
      </c>
      <c r="B34" s="22">
        <v>2567</v>
      </c>
      <c r="C34" s="22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3" t="s">
        <v>191</v>
      </c>
      <c r="I34" s="24">
        <v>79600</v>
      </c>
      <c r="J34" s="22" t="s">
        <v>111</v>
      </c>
      <c r="K34" s="27" t="s">
        <v>60</v>
      </c>
      <c r="L34" s="23" t="s">
        <v>244</v>
      </c>
      <c r="M34" s="25">
        <v>79600</v>
      </c>
      <c r="N34" s="25">
        <v>79500</v>
      </c>
      <c r="O34" s="23" t="s">
        <v>123</v>
      </c>
      <c r="P34" s="26" t="s">
        <v>116</v>
      </c>
    </row>
    <row r="35" spans="1:16" ht="26.25" x14ac:dyDescent="0.55000000000000004">
      <c r="A35" s="22">
        <v>34</v>
      </c>
      <c r="B35" s="22">
        <v>2567</v>
      </c>
      <c r="C35" s="22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7" t="s">
        <v>241</v>
      </c>
      <c r="I35" s="38">
        <v>79600</v>
      </c>
      <c r="J35" s="22" t="s">
        <v>111</v>
      </c>
      <c r="K35" s="27" t="s">
        <v>60</v>
      </c>
      <c r="L35" s="23" t="s">
        <v>244</v>
      </c>
      <c r="M35" s="30" t="s">
        <v>242</v>
      </c>
      <c r="N35" s="39">
        <v>79500</v>
      </c>
      <c r="O35" s="42" t="s">
        <v>123</v>
      </c>
      <c r="P35" s="30">
        <v>67039502965</v>
      </c>
    </row>
    <row r="36" spans="1:16" ht="26.25" x14ac:dyDescent="0.55000000000000004">
      <c r="A36" s="22">
        <v>35</v>
      </c>
      <c r="B36" s="22">
        <v>2567</v>
      </c>
      <c r="C36" s="22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7" t="s">
        <v>234</v>
      </c>
      <c r="I36" s="38">
        <v>75000</v>
      </c>
      <c r="J36" s="22" t="s">
        <v>111</v>
      </c>
      <c r="K36" s="27" t="s">
        <v>60</v>
      </c>
      <c r="L36" s="23" t="s">
        <v>244</v>
      </c>
      <c r="M36" s="39">
        <v>75000</v>
      </c>
      <c r="N36" s="39">
        <v>72000</v>
      </c>
      <c r="O36" s="42" t="s">
        <v>278</v>
      </c>
      <c r="P36" s="30">
        <v>67059028426</v>
      </c>
    </row>
    <row r="37" spans="1:16" ht="26.25" x14ac:dyDescent="0.55000000000000004">
      <c r="A37" s="22">
        <v>36</v>
      </c>
      <c r="B37" s="22">
        <v>2567</v>
      </c>
      <c r="C37" s="22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7" t="s">
        <v>208</v>
      </c>
      <c r="I37" s="38">
        <v>70800</v>
      </c>
      <c r="J37" s="22" t="s">
        <v>111</v>
      </c>
      <c r="K37" s="27" t="s">
        <v>60</v>
      </c>
      <c r="L37" s="23" t="s">
        <v>244</v>
      </c>
      <c r="M37" s="39">
        <v>70800</v>
      </c>
      <c r="N37" s="39">
        <v>70800</v>
      </c>
      <c r="O37" s="42" t="s">
        <v>201</v>
      </c>
      <c r="P37" s="30">
        <v>67099030208</v>
      </c>
    </row>
    <row r="38" spans="1:16" ht="26.25" x14ac:dyDescent="0.55000000000000004">
      <c r="A38" s="22">
        <v>37</v>
      </c>
      <c r="B38" s="22">
        <v>2567</v>
      </c>
      <c r="C38" s="22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7" t="s">
        <v>209</v>
      </c>
      <c r="I38" s="38">
        <v>69000</v>
      </c>
      <c r="J38" s="22" t="s">
        <v>111</v>
      </c>
      <c r="K38" s="27" t="s">
        <v>60</v>
      </c>
      <c r="L38" s="23" t="s">
        <v>244</v>
      </c>
      <c r="M38" s="39">
        <v>69000</v>
      </c>
      <c r="N38" s="39">
        <v>69000</v>
      </c>
      <c r="O38" s="42" t="s">
        <v>268</v>
      </c>
      <c r="P38" s="30">
        <v>67089330706</v>
      </c>
    </row>
    <row r="39" spans="1:16" ht="26.25" x14ac:dyDescent="0.55000000000000004">
      <c r="A39" s="22">
        <v>38</v>
      </c>
      <c r="B39" s="22">
        <v>2567</v>
      </c>
      <c r="C39" s="22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51" t="s">
        <v>206</v>
      </c>
      <c r="I39" s="38">
        <v>60000</v>
      </c>
      <c r="J39" s="22" t="s">
        <v>111</v>
      </c>
      <c r="K39" s="27" t="s">
        <v>60</v>
      </c>
      <c r="L39" s="23" t="s">
        <v>244</v>
      </c>
      <c r="M39" s="30" t="s">
        <v>207</v>
      </c>
      <c r="N39" s="39">
        <v>59050</v>
      </c>
      <c r="O39" s="42" t="s">
        <v>267</v>
      </c>
      <c r="P39" s="30">
        <v>67099528721</v>
      </c>
    </row>
    <row r="40" spans="1:16" ht="26.25" x14ac:dyDescent="0.55000000000000004">
      <c r="A40" s="22">
        <v>39</v>
      </c>
      <c r="B40" s="22">
        <v>2567</v>
      </c>
      <c r="C40" s="22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7" t="s">
        <v>200</v>
      </c>
      <c r="I40" s="24">
        <v>51000</v>
      </c>
      <c r="J40" s="22" t="s">
        <v>111</v>
      </c>
      <c r="K40" s="27" t="s">
        <v>60</v>
      </c>
      <c r="L40" s="23" t="s">
        <v>244</v>
      </c>
      <c r="M40" s="25">
        <v>51000</v>
      </c>
      <c r="N40" s="25">
        <v>51000</v>
      </c>
      <c r="O40" s="27" t="s">
        <v>201</v>
      </c>
      <c r="P40" s="26" t="s">
        <v>199</v>
      </c>
    </row>
    <row r="41" spans="1:16" ht="26.25" x14ac:dyDescent="0.55000000000000004">
      <c r="A41" s="22">
        <v>40</v>
      </c>
      <c r="B41" s="22">
        <v>2567</v>
      </c>
      <c r="C41" s="22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3" t="s">
        <v>189</v>
      </c>
      <c r="I41" s="24">
        <v>50000</v>
      </c>
      <c r="J41" s="22" t="s">
        <v>111</v>
      </c>
      <c r="K41" s="27" t="s">
        <v>60</v>
      </c>
      <c r="L41" s="23" t="s">
        <v>244</v>
      </c>
      <c r="M41" s="25">
        <v>50000</v>
      </c>
      <c r="N41" s="25">
        <v>49500</v>
      </c>
      <c r="O41" s="23" t="s">
        <v>188</v>
      </c>
      <c r="P41" s="26" t="s">
        <v>187</v>
      </c>
    </row>
    <row r="42" spans="1:16" ht="26.25" x14ac:dyDescent="0.55000000000000004">
      <c r="A42" s="22">
        <v>41</v>
      </c>
      <c r="B42" s="22">
        <v>2567</v>
      </c>
      <c r="C42" s="22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3" t="s">
        <v>182</v>
      </c>
      <c r="I42" s="24">
        <v>49800</v>
      </c>
      <c r="J42" s="22" t="s">
        <v>86</v>
      </c>
      <c r="K42" s="27" t="s">
        <v>60</v>
      </c>
      <c r="L42" s="23" t="s">
        <v>244</v>
      </c>
      <c r="M42" s="25">
        <v>49800</v>
      </c>
      <c r="N42" s="25">
        <v>48000</v>
      </c>
      <c r="O42" s="23" t="s">
        <v>181</v>
      </c>
      <c r="P42" s="26" t="s">
        <v>167</v>
      </c>
    </row>
    <row r="43" spans="1:16" ht="26.25" x14ac:dyDescent="0.55000000000000004">
      <c r="A43" s="22">
        <v>42</v>
      </c>
      <c r="B43" s="22">
        <v>2567</v>
      </c>
      <c r="C43" s="22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7" t="s">
        <v>263</v>
      </c>
      <c r="I43" s="28">
        <v>49248</v>
      </c>
      <c r="J43" s="22" t="s">
        <v>111</v>
      </c>
      <c r="K43" s="23" t="s">
        <v>245</v>
      </c>
      <c r="L43" s="23" t="s">
        <v>244</v>
      </c>
      <c r="M43" s="29">
        <v>49248</v>
      </c>
      <c r="N43" s="39">
        <v>49248</v>
      </c>
      <c r="O43" s="53" t="s">
        <v>272</v>
      </c>
      <c r="P43" s="30">
        <v>66129001667</v>
      </c>
    </row>
    <row r="44" spans="1:16" ht="26.25" x14ac:dyDescent="0.55000000000000004">
      <c r="A44" s="22">
        <v>43</v>
      </c>
      <c r="B44" s="22">
        <v>2567</v>
      </c>
      <c r="C44" s="22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31" t="s">
        <v>185</v>
      </c>
      <c r="I44" s="24">
        <v>46500</v>
      </c>
      <c r="J44" s="23" t="s">
        <v>87</v>
      </c>
      <c r="K44" s="27" t="s">
        <v>60</v>
      </c>
      <c r="L44" s="23" t="s">
        <v>244</v>
      </c>
      <c r="M44" s="25">
        <v>46500</v>
      </c>
      <c r="N44" s="25">
        <v>46500</v>
      </c>
      <c r="O44" s="27" t="s">
        <v>186</v>
      </c>
      <c r="P44" s="26" t="s">
        <v>184</v>
      </c>
    </row>
    <row r="45" spans="1:16" ht="26.25" x14ac:dyDescent="0.55000000000000004">
      <c r="A45" s="22">
        <v>44</v>
      </c>
      <c r="B45" s="22">
        <v>2567</v>
      </c>
      <c r="C45" s="22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42" t="s">
        <v>225</v>
      </c>
      <c r="I45" s="38">
        <v>45000</v>
      </c>
      <c r="J45" s="22" t="s">
        <v>111</v>
      </c>
      <c r="K45" s="23" t="s">
        <v>245</v>
      </c>
      <c r="L45" s="23" t="s">
        <v>244</v>
      </c>
      <c r="M45" s="43">
        <v>45000</v>
      </c>
      <c r="N45" s="43">
        <v>45000</v>
      </c>
      <c r="O45" s="42" t="s">
        <v>304</v>
      </c>
      <c r="P45" s="26">
        <v>67059117790</v>
      </c>
    </row>
    <row r="46" spans="1:16" ht="26.25" x14ac:dyDescent="0.55000000000000004">
      <c r="A46" s="22">
        <v>45</v>
      </c>
      <c r="B46" s="22">
        <v>2567</v>
      </c>
      <c r="C46" s="22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7" t="s">
        <v>238</v>
      </c>
      <c r="I46" s="38">
        <v>44660</v>
      </c>
      <c r="J46" s="22" t="s">
        <v>111</v>
      </c>
      <c r="K46" s="27" t="s">
        <v>60</v>
      </c>
      <c r="L46" s="23" t="s">
        <v>244</v>
      </c>
      <c r="M46" s="39">
        <v>44660</v>
      </c>
      <c r="N46" s="39">
        <v>44660</v>
      </c>
      <c r="O46" s="42" t="s">
        <v>281</v>
      </c>
      <c r="P46" s="30">
        <v>67039414998</v>
      </c>
    </row>
    <row r="47" spans="1:16" ht="26.25" x14ac:dyDescent="0.55000000000000004">
      <c r="A47" s="22">
        <v>46</v>
      </c>
      <c r="B47" s="22">
        <v>2567</v>
      </c>
      <c r="C47" s="22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2" t="s">
        <v>145</v>
      </c>
      <c r="I47" s="24">
        <v>40000</v>
      </c>
      <c r="J47" s="22" t="s">
        <v>111</v>
      </c>
      <c r="K47" s="27" t="s">
        <v>60</v>
      </c>
      <c r="L47" s="23" t="s">
        <v>244</v>
      </c>
      <c r="M47" s="25">
        <v>40000</v>
      </c>
      <c r="N47" s="25">
        <v>39000</v>
      </c>
      <c r="O47" s="23" t="s">
        <v>66</v>
      </c>
      <c r="P47" s="26" t="s">
        <v>131</v>
      </c>
    </row>
    <row r="48" spans="1:16" ht="26.25" x14ac:dyDescent="0.55000000000000004">
      <c r="A48" s="22">
        <v>47</v>
      </c>
      <c r="B48" s="22">
        <v>2567</v>
      </c>
      <c r="C48" s="22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7" t="s">
        <v>262</v>
      </c>
      <c r="I48" s="28">
        <v>40000</v>
      </c>
      <c r="J48" s="22" t="s">
        <v>111</v>
      </c>
      <c r="K48" s="23" t="s">
        <v>245</v>
      </c>
      <c r="L48" s="23" t="s">
        <v>244</v>
      </c>
      <c r="M48" s="29">
        <v>40000</v>
      </c>
      <c r="N48" s="39">
        <v>40000</v>
      </c>
      <c r="O48" s="42" t="s">
        <v>273</v>
      </c>
      <c r="P48" s="30">
        <v>67029096903</v>
      </c>
    </row>
    <row r="49" spans="1:16" ht="26.25" x14ac:dyDescent="0.55000000000000004">
      <c r="A49" s="22">
        <v>48</v>
      </c>
      <c r="B49" s="22">
        <v>2567</v>
      </c>
      <c r="C49" s="22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7" t="s">
        <v>107</v>
      </c>
      <c r="I49" s="24">
        <v>38400</v>
      </c>
      <c r="J49" s="23" t="s">
        <v>87</v>
      </c>
      <c r="K49" s="27" t="s">
        <v>60</v>
      </c>
      <c r="L49" s="23" t="s">
        <v>244</v>
      </c>
      <c r="M49" s="25">
        <v>38400</v>
      </c>
      <c r="N49" s="25">
        <v>38400</v>
      </c>
      <c r="O49" s="23" t="s">
        <v>108</v>
      </c>
      <c r="P49" s="26" t="s">
        <v>98</v>
      </c>
    </row>
    <row r="50" spans="1:16" ht="26.25" x14ac:dyDescent="0.55000000000000004">
      <c r="A50" s="22">
        <v>49</v>
      </c>
      <c r="B50" s="22">
        <v>2567</v>
      </c>
      <c r="C50" s="22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7" t="s">
        <v>256</v>
      </c>
      <c r="I50" s="45">
        <v>38400</v>
      </c>
      <c r="J50" s="22" t="s">
        <v>111</v>
      </c>
      <c r="K50" s="23" t="s">
        <v>245</v>
      </c>
      <c r="L50" s="23" t="s">
        <v>244</v>
      </c>
      <c r="M50" s="47" t="s">
        <v>257</v>
      </c>
      <c r="N50" s="30" t="s">
        <v>284</v>
      </c>
      <c r="O50" s="42" t="s">
        <v>278</v>
      </c>
      <c r="P50" s="30">
        <v>67049195394</v>
      </c>
    </row>
    <row r="51" spans="1:16" ht="26.25" x14ac:dyDescent="0.55000000000000004">
      <c r="A51" s="22">
        <v>50</v>
      </c>
      <c r="B51" s="22">
        <v>2567</v>
      </c>
      <c r="C51" s="22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7" t="s">
        <v>266</v>
      </c>
      <c r="I51" s="28">
        <v>37500</v>
      </c>
      <c r="J51" s="22" t="s">
        <v>111</v>
      </c>
      <c r="K51" s="23" t="s">
        <v>245</v>
      </c>
      <c r="L51" s="23" t="s">
        <v>244</v>
      </c>
      <c r="M51" s="29">
        <v>37500</v>
      </c>
      <c r="N51" s="30" t="s">
        <v>270</v>
      </c>
      <c r="O51" s="42" t="s">
        <v>269</v>
      </c>
      <c r="P51" s="30">
        <v>66119360224</v>
      </c>
    </row>
    <row r="52" spans="1:16" ht="26.25" x14ac:dyDescent="0.55000000000000004">
      <c r="A52" s="22">
        <v>51</v>
      </c>
      <c r="B52" s="22">
        <v>2567</v>
      </c>
      <c r="C52" s="22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7" t="s">
        <v>251</v>
      </c>
      <c r="I52" s="28">
        <v>36000</v>
      </c>
      <c r="J52" s="22" t="s">
        <v>111</v>
      </c>
      <c r="K52" s="23" t="s">
        <v>245</v>
      </c>
      <c r="L52" s="23" t="s">
        <v>244</v>
      </c>
      <c r="M52" s="29">
        <v>36000</v>
      </c>
      <c r="N52" s="39">
        <v>36000</v>
      </c>
      <c r="O52" s="46" t="s">
        <v>288</v>
      </c>
      <c r="P52" s="30">
        <v>66099664948</v>
      </c>
    </row>
    <row r="53" spans="1:16" ht="26.25" x14ac:dyDescent="0.55000000000000004">
      <c r="A53" s="22">
        <v>52</v>
      </c>
      <c r="B53" s="22">
        <v>2567</v>
      </c>
      <c r="C53" s="22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7" t="s">
        <v>233</v>
      </c>
      <c r="I53" s="40">
        <v>33900</v>
      </c>
      <c r="J53" s="22" t="s">
        <v>111</v>
      </c>
      <c r="K53" s="27" t="s">
        <v>60</v>
      </c>
      <c r="L53" s="23" t="s">
        <v>244</v>
      </c>
      <c r="M53" s="39">
        <v>33900</v>
      </c>
      <c r="N53" s="39">
        <v>33900</v>
      </c>
      <c r="O53" s="42" t="s">
        <v>277</v>
      </c>
      <c r="P53" s="30">
        <v>67059035844</v>
      </c>
    </row>
    <row r="54" spans="1:16" ht="26.25" x14ac:dyDescent="0.55000000000000004">
      <c r="A54" s="22">
        <v>53</v>
      </c>
      <c r="B54" s="22">
        <v>2567</v>
      </c>
      <c r="C54" s="22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42" t="s">
        <v>222</v>
      </c>
      <c r="I54" s="38">
        <v>33832</v>
      </c>
      <c r="J54" s="22" t="s">
        <v>111</v>
      </c>
      <c r="K54" s="23" t="s">
        <v>245</v>
      </c>
      <c r="L54" s="23" t="s">
        <v>244</v>
      </c>
      <c r="M54" s="43">
        <v>33832</v>
      </c>
      <c r="N54" s="43">
        <v>33832</v>
      </c>
      <c r="O54" s="42" t="s">
        <v>281</v>
      </c>
      <c r="P54" s="26">
        <v>67059502361</v>
      </c>
    </row>
    <row r="55" spans="1:16" ht="26.25" x14ac:dyDescent="0.55000000000000004">
      <c r="A55" s="22">
        <v>54</v>
      </c>
      <c r="B55" s="22">
        <v>2567</v>
      </c>
      <c r="C55" s="22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2" t="s">
        <v>171</v>
      </c>
      <c r="I55" s="24">
        <v>31000</v>
      </c>
      <c r="J55" s="22" t="s">
        <v>111</v>
      </c>
      <c r="K55" s="27" t="s">
        <v>60</v>
      </c>
      <c r="L55" s="23" t="s">
        <v>244</v>
      </c>
      <c r="M55" s="25">
        <v>31000</v>
      </c>
      <c r="N55" s="25">
        <v>29600</v>
      </c>
      <c r="O55" s="23" t="s">
        <v>172</v>
      </c>
      <c r="P55" s="26" t="s">
        <v>160</v>
      </c>
    </row>
    <row r="56" spans="1:16" ht="26.25" x14ac:dyDescent="0.55000000000000004">
      <c r="A56" s="22">
        <v>55</v>
      </c>
      <c r="B56" s="22">
        <v>2567</v>
      </c>
      <c r="C56" s="22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46" t="s">
        <v>212</v>
      </c>
      <c r="I56" s="40">
        <v>30856.66</v>
      </c>
      <c r="J56" s="22" t="s">
        <v>111</v>
      </c>
      <c r="K56" s="23" t="s">
        <v>245</v>
      </c>
      <c r="L56" s="23" t="s">
        <v>244</v>
      </c>
      <c r="M56" s="43" t="s">
        <v>213</v>
      </c>
      <c r="N56" s="43" t="s">
        <v>213</v>
      </c>
      <c r="O56" s="42" t="s">
        <v>293</v>
      </c>
      <c r="P56" s="26">
        <v>67089369953</v>
      </c>
    </row>
    <row r="57" spans="1:16" ht="26.25" x14ac:dyDescent="0.55000000000000004">
      <c r="A57" s="22">
        <v>56</v>
      </c>
      <c r="B57" s="22">
        <v>2567</v>
      </c>
      <c r="C57" s="22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2" t="s">
        <v>173</v>
      </c>
      <c r="I57" s="24">
        <v>30000</v>
      </c>
      <c r="J57" s="22" t="s">
        <v>111</v>
      </c>
      <c r="K57" s="27" t="s">
        <v>60</v>
      </c>
      <c r="L57" s="23" t="s">
        <v>244</v>
      </c>
      <c r="M57" s="25">
        <v>30000</v>
      </c>
      <c r="N57" s="25">
        <v>24000</v>
      </c>
      <c r="O57" s="22" t="s">
        <v>174</v>
      </c>
      <c r="P57" s="26" t="s">
        <v>161</v>
      </c>
    </row>
    <row r="58" spans="1:16" ht="26.25" x14ac:dyDescent="0.55000000000000004">
      <c r="A58" s="22">
        <v>57</v>
      </c>
      <c r="B58" s="22">
        <v>2567</v>
      </c>
      <c r="C58" s="22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7" t="s">
        <v>253</v>
      </c>
      <c r="I58" s="28">
        <v>30000</v>
      </c>
      <c r="J58" s="22" t="s">
        <v>111</v>
      </c>
      <c r="K58" s="23" t="s">
        <v>245</v>
      </c>
      <c r="L58" s="23" t="s">
        <v>244</v>
      </c>
      <c r="M58" s="29">
        <v>30000</v>
      </c>
      <c r="N58" s="39">
        <v>30000</v>
      </c>
      <c r="O58" s="42" t="s">
        <v>286</v>
      </c>
      <c r="P58" s="30">
        <v>67079548987</v>
      </c>
    </row>
    <row r="59" spans="1:16" ht="26.25" x14ac:dyDescent="0.55000000000000004">
      <c r="A59" s="22">
        <v>58</v>
      </c>
      <c r="B59" s="22">
        <v>2567</v>
      </c>
      <c r="C59" s="22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7" t="s">
        <v>261</v>
      </c>
      <c r="I59" s="28">
        <v>30000</v>
      </c>
      <c r="J59" s="22" t="s">
        <v>111</v>
      </c>
      <c r="K59" s="23" t="s">
        <v>245</v>
      </c>
      <c r="L59" s="23" t="s">
        <v>244</v>
      </c>
      <c r="M59" s="29">
        <v>30000</v>
      </c>
      <c r="N59" s="39">
        <v>30000</v>
      </c>
      <c r="O59" s="42" t="s">
        <v>274</v>
      </c>
      <c r="P59" s="30">
        <v>67029361673</v>
      </c>
    </row>
    <row r="60" spans="1:16" ht="26.25" x14ac:dyDescent="0.55000000000000004">
      <c r="A60" s="22">
        <v>59</v>
      </c>
      <c r="B60" s="22">
        <v>2567</v>
      </c>
      <c r="C60" s="22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42" t="s">
        <v>216</v>
      </c>
      <c r="I60" s="38">
        <v>30000</v>
      </c>
      <c r="J60" s="22" t="s">
        <v>111</v>
      </c>
      <c r="K60" s="23" t="s">
        <v>245</v>
      </c>
      <c r="L60" s="23" t="s">
        <v>244</v>
      </c>
      <c r="M60" s="43" t="s">
        <v>217</v>
      </c>
      <c r="N60" s="43" t="s">
        <v>217</v>
      </c>
      <c r="O60" s="42" t="s">
        <v>286</v>
      </c>
      <c r="P60" s="26">
        <v>67079548987</v>
      </c>
    </row>
    <row r="61" spans="1:16" ht="26.25" x14ac:dyDescent="0.55000000000000004">
      <c r="A61" s="22">
        <v>60</v>
      </c>
      <c r="B61" s="22">
        <v>2567</v>
      </c>
      <c r="C61" s="22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7" t="s">
        <v>192</v>
      </c>
      <c r="I61" s="24">
        <v>29181</v>
      </c>
      <c r="J61" s="22" t="s">
        <v>111</v>
      </c>
      <c r="K61" s="27" t="s">
        <v>60</v>
      </c>
      <c r="L61" s="23" t="s">
        <v>244</v>
      </c>
      <c r="M61" s="25">
        <v>29181</v>
      </c>
      <c r="N61" s="25">
        <v>29181</v>
      </c>
      <c r="O61" s="23" t="s">
        <v>146</v>
      </c>
      <c r="P61" s="26" t="s">
        <v>132</v>
      </c>
    </row>
    <row r="62" spans="1:16" ht="26.25" x14ac:dyDescent="0.55000000000000004">
      <c r="A62" s="22">
        <v>61</v>
      </c>
      <c r="B62" s="22">
        <v>2567</v>
      </c>
      <c r="C62" s="22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7" t="s">
        <v>232</v>
      </c>
      <c r="I62" s="38">
        <v>29181</v>
      </c>
      <c r="J62" s="22" t="s">
        <v>111</v>
      </c>
      <c r="K62" s="27" t="s">
        <v>60</v>
      </c>
      <c r="L62" s="23" t="s">
        <v>244</v>
      </c>
      <c r="M62" s="39">
        <v>29181</v>
      </c>
      <c r="N62" s="39">
        <v>29181</v>
      </c>
      <c r="O62" s="42" t="s">
        <v>276</v>
      </c>
      <c r="P62" s="30">
        <v>67059003476</v>
      </c>
    </row>
    <row r="63" spans="1:16" ht="26.25" x14ac:dyDescent="0.55000000000000004">
      <c r="A63" s="22">
        <v>62</v>
      </c>
      <c r="B63" s="22">
        <v>2567</v>
      </c>
      <c r="C63" s="22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42" t="s">
        <v>220</v>
      </c>
      <c r="I63" s="38">
        <v>29109</v>
      </c>
      <c r="J63" s="22" t="s">
        <v>111</v>
      </c>
      <c r="K63" s="23" t="s">
        <v>245</v>
      </c>
      <c r="L63" s="23" t="s">
        <v>244</v>
      </c>
      <c r="M63" s="43">
        <v>29109</v>
      </c>
      <c r="N63" s="43">
        <v>29109</v>
      </c>
      <c r="O63" s="42" t="s">
        <v>276</v>
      </c>
      <c r="P63" s="26">
        <v>67079125960</v>
      </c>
    </row>
    <row r="64" spans="1:16" ht="26.25" x14ac:dyDescent="0.55000000000000004">
      <c r="A64" s="22">
        <v>63</v>
      </c>
      <c r="B64" s="22">
        <v>2567</v>
      </c>
      <c r="C64" s="22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7" t="s">
        <v>239</v>
      </c>
      <c r="I64" s="37">
        <v>27785</v>
      </c>
      <c r="J64" s="22" t="s">
        <v>111</v>
      </c>
      <c r="K64" s="27" t="s">
        <v>60</v>
      </c>
      <c r="L64" s="23" t="s">
        <v>244</v>
      </c>
      <c r="M64" s="41" t="s">
        <v>240</v>
      </c>
      <c r="N64" s="41" t="s">
        <v>240</v>
      </c>
      <c r="O64" s="42" t="s">
        <v>299</v>
      </c>
      <c r="P64" s="30">
        <v>67039486406</v>
      </c>
    </row>
    <row r="65" spans="1:16" ht="26.25" x14ac:dyDescent="0.55000000000000004">
      <c r="A65" s="22">
        <v>64</v>
      </c>
      <c r="B65" s="22">
        <v>2567</v>
      </c>
      <c r="C65" s="22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3" t="s">
        <v>151</v>
      </c>
      <c r="I65" s="24">
        <v>26100</v>
      </c>
      <c r="J65" s="22" t="s">
        <v>111</v>
      </c>
      <c r="K65" s="27" t="s">
        <v>60</v>
      </c>
      <c r="L65" s="23" t="s">
        <v>244</v>
      </c>
      <c r="M65" s="25">
        <v>26100</v>
      </c>
      <c r="N65" s="25">
        <v>26100</v>
      </c>
      <c r="O65" s="23" t="s">
        <v>146</v>
      </c>
      <c r="P65" s="26" t="s">
        <v>148</v>
      </c>
    </row>
    <row r="66" spans="1:16" ht="26.25" x14ac:dyDescent="0.55000000000000004">
      <c r="A66" s="22">
        <v>65</v>
      </c>
      <c r="B66" s="22">
        <v>2567</v>
      </c>
      <c r="C66" s="22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36" t="s">
        <v>193</v>
      </c>
      <c r="I66" s="24">
        <v>24900</v>
      </c>
      <c r="J66" s="22" t="s">
        <v>111</v>
      </c>
      <c r="K66" s="27" t="s">
        <v>60</v>
      </c>
      <c r="L66" s="23" t="s">
        <v>244</v>
      </c>
      <c r="M66" s="25">
        <v>24900</v>
      </c>
      <c r="N66" s="25">
        <v>24500</v>
      </c>
      <c r="O66" s="23" t="s">
        <v>150</v>
      </c>
      <c r="P66" s="26" t="s">
        <v>147</v>
      </c>
    </row>
    <row r="67" spans="1:16" ht="26.25" x14ac:dyDescent="0.55000000000000004">
      <c r="A67" s="22">
        <v>66</v>
      </c>
      <c r="B67" s="22">
        <v>2567</v>
      </c>
      <c r="C67" s="22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2" t="s">
        <v>183</v>
      </c>
      <c r="I67" s="24">
        <v>24900</v>
      </c>
      <c r="J67" s="22" t="s">
        <v>111</v>
      </c>
      <c r="K67" s="27" t="s">
        <v>60</v>
      </c>
      <c r="L67" s="23" t="s">
        <v>244</v>
      </c>
      <c r="M67" s="25">
        <v>24900</v>
      </c>
      <c r="N67" s="25">
        <v>24000</v>
      </c>
      <c r="O67" s="23" t="s">
        <v>181</v>
      </c>
      <c r="P67" s="26" t="s">
        <v>168</v>
      </c>
    </row>
    <row r="68" spans="1:16" ht="26.25" x14ac:dyDescent="0.55000000000000004">
      <c r="A68" s="22">
        <v>67</v>
      </c>
      <c r="B68" s="22">
        <v>2567</v>
      </c>
      <c r="C68" s="22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2" t="s">
        <v>124</v>
      </c>
      <c r="I68" s="24">
        <v>24600</v>
      </c>
      <c r="J68" s="22" t="s">
        <v>111</v>
      </c>
      <c r="K68" s="27" t="s">
        <v>60</v>
      </c>
      <c r="L68" s="23" t="s">
        <v>244</v>
      </c>
      <c r="M68" s="25">
        <v>24600</v>
      </c>
      <c r="N68" s="25">
        <v>24600</v>
      </c>
      <c r="O68" s="23" t="s">
        <v>123</v>
      </c>
      <c r="P68" s="26" t="s">
        <v>117</v>
      </c>
    </row>
    <row r="69" spans="1:16" ht="26.25" x14ac:dyDescent="0.55000000000000004">
      <c r="A69" s="22">
        <v>68</v>
      </c>
      <c r="B69" s="22">
        <v>2567</v>
      </c>
      <c r="C69" s="22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3" t="s">
        <v>121</v>
      </c>
      <c r="I69" s="24">
        <v>24000</v>
      </c>
      <c r="J69" s="22" t="s">
        <v>111</v>
      </c>
      <c r="K69" s="27" t="s">
        <v>60</v>
      </c>
      <c r="L69" s="23" t="s">
        <v>244</v>
      </c>
      <c r="M69" s="25">
        <v>24000</v>
      </c>
      <c r="N69" s="25">
        <v>24000</v>
      </c>
      <c r="O69" s="23" t="s">
        <v>122</v>
      </c>
      <c r="P69" s="26" t="s">
        <v>115</v>
      </c>
    </row>
    <row r="70" spans="1:16" ht="26.25" x14ac:dyDescent="0.55000000000000004">
      <c r="A70" s="22">
        <v>69</v>
      </c>
      <c r="B70" s="22">
        <v>2567</v>
      </c>
      <c r="C70" s="22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2" t="s">
        <v>176</v>
      </c>
      <c r="I70" s="24">
        <v>24000</v>
      </c>
      <c r="J70" s="22" t="s">
        <v>111</v>
      </c>
      <c r="K70" s="27" t="s">
        <v>60</v>
      </c>
      <c r="L70" s="23" t="s">
        <v>244</v>
      </c>
      <c r="M70" s="25">
        <v>24000</v>
      </c>
      <c r="N70" s="25">
        <v>23950</v>
      </c>
      <c r="O70" s="22" t="s">
        <v>174</v>
      </c>
      <c r="P70" s="26" t="s">
        <v>163</v>
      </c>
    </row>
    <row r="71" spans="1:16" ht="26.25" x14ac:dyDescent="0.55000000000000004">
      <c r="A71" s="22">
        <v>70</v>
      </c>
      <c r="B71" s="22">
        <v>2567</v>
      </c>
      <c r="C71" s="22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50" t="s">
        <v>214</v>
      </c>
      <c r="I71" s="40">
        <v>24000</v>
      </c>
      <c r="J71" s="22" t="s">
        <v>111</v>
      </c>
      <c r="K71" s="23" t="s">
        <v>245</v>
      </c>
      <c r="L71" s="23" t="s">
        <v>244</v>
      </c>
      <c r="M71" s="43" t="s">
        <v>215</v>
      </c>
      <c r="N71" s="43" t="s">
        <v>215</v>
      </c>
      <c r="O71" s="42" t="s">
        <v>294</v>
      </c>
      <c r="P71" s="26">
        <v>67079570041</v>
      </c>
    </row>
    <row r="72" spans="1:16" ht="26.25" x14ac:dyDescent="0.55000000000000004">
      <c r="A72" s="22">
        <v>71</v>
      </c>
      <c r="B72" s="22">
        <v>2567</v>
      </c>
      <c r="C72" s="22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7" t="s">
        <v>202</v>
      </c>
      <c r="I72" s="37">
        <v>23000</v>
      </c>
      <c r="J72" s="22" t="s">
        <v>111</v>
      </c>
      <c r="K72" s="27" t="s">
        <v>60</v>
      </c>
      <c r="L72" s="23" t="s">
        <v>244</v>
      </c>
      <c r="M72" s="37">
        <v>23000</v>
      </c>
      <c r="N72" s="29">
        <v>22900</v>
      </c>
      <c r="O72" s="27" t="s">
        <v>203</v>
      </c>
      <c r="P72" s="30">
        <v>67019437523</v>
      </c>
    </row>
    <row r="73" spans="1:16" ht="26.25" x14ac:dyDescent="0.55000000000000004">
      <c r="A73" s="22">
        <v>72</v>
      </c>
      <c r="B73" s="22">
        <v>2567</v>
      </c>
      <c r="C73" s="22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7" t="s">
        <v>80</v>
      </c>
      <c r="I73" s="24">
        <v>20000</v>
      </c>
      <c r="J73" s="23" t="s">
        <v>87</v>
      </c>
      <c r="K73" s="27" t="s">
        <v>60</v>
      </c>
      <c r="L73" s="23" t="s">
        <v>244</v>
      </c>
      <c r="M73" s="25">
        <v>20000</v>
      </c>
      <c r="N73" s="25">
        <v>19800</v>
      </c>
      <c r="O73" s="23" t="s">
        <v>78</v>
      </c>
      <c r="P73" s="26" t="s">
        <v>79</v>
      </c>
    </row>
    <row r="74" spans="1:16" ht="26.25" x14ac:dyDescent="0.55000000000000004">
      <c r="A74" s="22">
        <v>73</v>
      </c>
      <c r="B74" s="22">
        <v>2567</v>
      </c>
      <c r="C74" s="22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7" t="s">
        <v>109</v>
      </c>
      <c r="I74" s="24">
        <v>20000</v>
      </c>
      <c r="J74" s="22" t="s">
        <v>110</v>
      </c>
      <c r="K74" s="27" t="s">
        <v>60</v>
      </c>
      <c r="L74" s="23" t="s">
        <v>244</v>
      </c>
      <c r="M74" s="25">
        <v>20000</v>
      </c>
      <c r="N74" s="25">
        <v>20000</v>
      </c>
      <c r="O74" s="23" t="s">
        <v>112</v>
      </c>
      <c r="P74" s="26" t="s">
        <v>99</v>
      </c>
    </row>
    <row r="75" spans="1:16" ht="26.25" x14ac:dyDescent="0.55000000000000004">
      <c r="A75" s="22">
        <v>74</v>
      </c>
      <c r="B75" s="22">
        <v>2567</v>
      </c>
      <c r="C75" s="22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7" t="s">
        <v>235</v>
      </c>
      <c r="I75" s="38">
        <v>20000</v>
      </c>
      <c r="J75" s="22" t="s">
        <v>111</v>
      </c>
      <c r="K75" s="27" t="s">
        <v>60</v>
      </c>
      <c r="L75" s="23" t="s">
        <v>244</v>
      </c>
      <c r="M75" s="39">
        <v>20000</v>
      </c>
      <c r="N75" s="39">
        <v>20000</v>
      </c>
      <c r="O75" s="42" t="s">
        <v>279</v>
      </c>
      <c r="P75" s="30">
        <v>67049178074</v>
      </c>
    </row>
    <row r="76" spans="1:16" ht="26.25" x14ac:dyDescent="0.55000000000000004">
      <c r="A76" s="22">
        <v>75</v>
      </c>
      <c r="B76" s="22">
        <v>2567</v>
      </c>
      <c r="C76" s="22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7" t="s">
        <v>254</v>
      </c>
      <c r="I76" s="45">
        <v>19926</v>
      </c>
      <c r="J76" s="22" t="s">
        <v>111</v>
      </c>
      <c r="K76" s="23" t="s">
        <v>245</v>
      </c>
      <c r="L76" s="23" t="s">
        <v>244</v>
      </c>
      <c r="M76" s="47" t="s">
        <v>255</v>
      </c>
      <c r="N76" s="39">
        <v>19926</v>
      </c>
      <c r="O76" s="42" t="s">
        <v>285</v>
      </c>
      <c r="P76" s="30">
        <v>67049010078</v>
      </c>
    </row>
    <row r="77" spans="1:16" ht="26.25" x14ac:dyDescent="0.55000000000000004">
      <c r="A77" s="22">
        <v>76</v>
      </c>
      <c r="B77" s="22">
        <v>2567</v>
      </c>
      <c r="C77" s="22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50" t="s">
        <v>211</v>
      </c>
      <c r="I77" s="40">
        <v>18450</v>
      </c>
      <c r="J77" s="22" t="s">
        <v>111</v>
      </c>
      <c r="K77" s="23" t="s">
        <v>245</v>
      </c>
      <c r="L77" s="23" t="s">
        <v>244</v>
      </c>
      <c r="M77" s="43">
        <v>18450</v>
      </c>
      <c r="N77" s="43">
        <v>18450</v>
      </c>
      <c r="O77" s="42" t="s">
        <v>292</v>
      </c>
      <c r="P77" s="26">
        <v>67089479803</v>
      </c>
    </row>
    <row r="78" spans="1:16" ht="26.25" x14ac:dyDescent="0.55000000000000004">
      <c r="A78" s="22">
        <v>77</v>
      </c>
      <c r="B78" s="22">
        <v>2567</v>
      </c>
      <c r="C78" s="22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7" t="s">
        <v>246</v>
      </c>
      <c r="I78" s="28">
        <v>18000</v>
      </c>
      <c r="J78" s="22" t="s">
        <v>111</v>
      </c>
      <c r="K78" s="23" t="s">
        <v>245</v>
      </c>
      <c r="L78" s="23" t="s">
        <v>244</v>
      </c>
      <c r="M78" s="29">
        <v>18000</v>
      </c>
      <c r="N78" s="39">
        <v>18000</v>
      </c>
      <c r="O78" s="42" t="s">
        <v>300</v>
      </c>
      <c r="P78" s="30">
        <v>66109078164</v>
      </c>
    </row>
    <row r="79" spans="1:16" ht="26.25" x14ac:dyDescent="0.55000000000000004">
      <c r="A79" s="22">
        <v>78</v>
      </c>
      <c r="B79" s="22">
        <v>2567</v>
      </c>
      <c r="C79" s="22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42" t="s">
        <v>259</v>
      </c>
      <c r="I79" s="28">
        <v>17000</v>
      </c>
      <c r="J79" s="22" t="s">
        <v>111</v>
      </c>
      <c r="K79" s="23" t="s">
        <v>245</v>
      </c>
      <c r="L79" s="23" t="s">
        <v>244</v>
      </c>
      <c r="M79" s="29">
        <v>17000</v>
      </c>
      <c r="N79" s="39">
        <v>16580</v>
      </c>
      <c r="O79" s="42" t="s">
        <v>282</v>
      </c>
      <c r="P79" s="30">
        <v>67039416669</v>
      </c>
    </row>
    <row r="80" spans="1:16" ht="26.25" x14ac:dyDescent="0.55000000000000004">
      <c r="A80" s="22">
        <v>79</v>
      </c>
      <c r="B80" s="22">
        <v>2567</v>
      </c>
      <c r="C80" s="22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42" t="s">
        <v>230</v>
      </c>
      <c r="I80" s="38">
        <v>16700</v>
      </c>
      <c r="J80" s="22" t="s">
        <v>111</v>
      </c>
      <c r="K80" s="23" t="s">
        <v>245</v>
      </c>
      <c r="L80" s="23" t="s">
        <v>244</v>
      </c>
      <c r="M80" s="43" t="s">
        <v>231</v>
      </c>
      <c r="N80" s="43" t="s">
        <v>231</v>
      </c>
      <c r="O80" s="42" t="s">
        <v>278</v>
      </c>
      <c r="P80" s="26">
        <v>67059016117</v>
      </c>
    </row>
    <row r="81" spans="1:16" ht="26.25" x14ac:dyDescent="0.55000000000000004">
      <c r="A81" s="22">
        <v>80</v>
      </c>
      <c r="B81" s="22">
        <v>2567</v>
      </c>
      <c r="C81" s="22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50" t="s">
        <v>210</v>
      </c>
      <c r="I81" s="40">
        <v>16050</v>
      </c>
      <c r="J81" s="22" t="s">
        <v>111</v>
      </c>
      <c r="K81" s="23" t="s">
        <v>245</v>
      </c>
      <c r="L81" s="23" t="s">
        <v>244</v>
      </c>
      <c r="M81" s="43">
        <v>16050</v>
      </c>
      <c r="N81" s="43">
        <v>16050</v>
      </c>
      <c r="O81" s="42" t="s">
        <v>291</v>
      </c>
      <c r="P81" s="26">
        <v>67089553414</v>
      </c>
    </row>
    <row r="82" spans="1:16" ht="26.25" x14ac:dyDescent="0.55000000000000004">
      <c r="A82" s="22">
        <v>81</v>
      </c>
      <c r="B82" s="22">
        <v>2567</v>
      </c>
      <c r="C82" s="22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32" t="s">
        <v>179</v>
      </c>
      <c r="I82" s="24">
        <v>15500</v>
      </c>
      <c r="J82" s="22" t="s">
        <v>111</v>
      </c>
      <c r="K82" s="27" t="s">
        <v>60</v>
      </c>
      <c r="L82" s="23" t="s">
        <v>244</v>
      </c>
      <c r="M82" s="25">
        <v>15500</v>
      </c>
      <c r="N82" s="25">
        <v>15200</v>
      </c>
      <c r="O82" s="23" t="s">
        <v>172</v>
      </c>
      <c r="P82" s="26" t="s">
        <v>165</v>
      </c>
    </row>
    <row r="83" spans="1:16" ht="26.25" x14ac:dyDescent="0.55000000000000004">
      <c r="A83" s="22">
        <v>82</v>
      </c>
      <c r="B83" s="22">
        <v>2567</v>
      </c>
      <c r="C83" s="22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2" t="s">
        <v>175</v>
      </c>
      <c r="I83" s="24">
        <v>15300</v>
      </c>
      <c r="J83" s="22" t="s">
        <v>111</v>
      </c>
      <c r="K83" s="27" t="s">
        <v>60</v>
      </c>
      <c r="L83" s="23" t="s">
        <v>244</v>
      </c>
      <c r="M83" s="25">
        <v>15300</v>
      </c>
      <c r="N83" s="25">
        <v>15300</v>
      </c>
      <c r="O83" s="22" t="s">
        <v>174</v>
      </c>
      <c r="P83" s="26" t="s">
        <v>162</v>
      </c>
    </row>
    <row r="84" spans="1:16" ht="26.25" x14ac:dyDescent="0.55000000000000004">
      <c r="A84" s="22">
        <v>83</v>
      </c>
      <c r="B84" s="22">
        <v>2567</v>
      </c>
      <c r="C84" s="22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42" t="s">
        <v>221</v>
      </c>
      <c r="I84" s="38">
        <v>15000</v>
      </c>
      <c r="J84" s="22" t="s">
        <v>111</v>
      </c>
      <c r="K84" s="23" t="s">
        <v>245</v>
      </c>
      <c r="L84" s="23" t="s">
        <v>244</v>
      </c>
      <c r="M84" s="43">
        <v>15000</v>
      </c>
      <c r="N84" s="43">
        <v>15000</v>
      </c>
      <c r="O84" s="42" t="s">
        <v>296</v>
      </c>
      <c r="P84" s="26">
        <v>67069287781</v>
      </c>
    </row>
    <row r="85" spans="1:16" ht="26.25" x14ac:dyDescent="0.55000000000000004">
      <c r="A85" s="22">
        <v>84</v>
      </c>
      <c r="B85" s="22">
        <v>2567</v>
      </c>
      <c r="C85" s="22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7" t="s">
        <v>252</v>
      </c>
      <c r="I85" s="28">
        <v>15000</v>
      </c>
      <c r="J85" s="22" t="s">
        <v>111</v>
      </c>
      <c r="K85" s="23" t="s">
        <v>245</v>
      </c>
      <c r="L85" s="23" t="s">
        <v>244</v>
      </c>
      <c r="M85" s="29">
        <v>15000</v>
      </c>
      <c r="N85" s="39">
        <v>15000</v>
      </c>
      <c r="O85" s="42" t="s">
        <v>287</v>
      </c>
      <c r="P85" s="30">
        <v>67099085236</v>
      </c>
    </row>
    <row r="86" spans="1:16" ht="26.25" x14ac:dyDescent="0.55000000000000004">
      <c r="A86" s="22">
        <v>85</v>
      </c>
      <c r="B86" s="22">
        <v>2567</v>
      </c>
      <c r="C86" s="22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3" t="s">
        <v>177</v>
      </c>
      <c r="I86" s="24">
        <v>14000</v>
      </c>
      <c r="J86" s="22" t="s">
        <v>111</v>
      </c>
      <c r="K86" s="27" t="s">
        <v>60</v>
      </c>
      <c r="L86" s="23" t="s">
        <v>244</v>
      </c>
      <c r="M86" s="25">
        <v>14000</v>
      </c>
      <c r="N86" s="25">
        <v>12800</v>
      </c>
      <c r="O86" s="23" t="s">
        <v>178</v>
      </c>
      <c r="P86" s="26" t="s">
        <v>164</v>
      </c>
    </row>
    <row r="87" spans="1:16" ht="26.25" x14ac:dyDescent="0.55000000000000004">
      <c r="A87" s="22">
        <v>86</v>
      </c>
      <c r="B87" s="22">
        <v>2567</v>
      </c>
      <c r="C87" s="22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42" t="s">
        <v>219</v>
      </c>
      <c r="I87" s="38">
        <v>13770</v>
      </c>
      <c r="J87" s="22" t="s">
        <v>111</v>
      </c>
      <c r="K87" s="23" t="s">
        <v>245</v>
      </c>
      <c r="L87" s="23" t="s">
        <v>244</v>
      </c>
      <c r="M87" s="43">
        <v>13770</v>
      </c>
      <c r="N87" s="30" t="s">
        <v>297</v>
      </c>
      <c r="O87" s="42" t="s">
        <v>298</v>
      </c>
      <c r="P87" s="26">
        <v>67099311509</v>
      </c>
    </row>
    <row r="88" spans="1:16" ht="26.25" x14ac:dyDescent="0.55000000000000004">
      <c r="A88" s="22">
        <v>87</v>
      </c>
      <c r="B88" s="22">
        <v>2567</v>
      </c>
      <c r="C88" s="22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2" t="s">
        <v>77</v>
      </c>
      <c r="I88" s="24">
        <v>11000</v>
      </c>
      <c r="J88" s="23" t="s">
        <v>87</v>
      </c>
      <c r="K88" s="27" t="s">
        <v>60</v>
      </c>
      <c r="L88" s="23" t="s">
        <v>244</v>
      </c>
      <c r="M88" s="25">
        <v>11000</v>
      </c>
      <c r="N88" s="25">
        <v>11000</v>
      </c>
      <c r="O88" s="23" t="s">
        <v>78</v>
      </c>
      <c r="P88" s="26" t="s">
        <v>76</v>
      </c>
    </row>
    <row r="89" spans="1:16" ht="26.25" x14ac:dyDescent="0.55000000000000004">
      <c r="A89" s="22">
        <v>88</v>
      </c>
      <c r="B89" s="22">
        <v>2567</v>
      </c>
      <c r="C89" s="22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2" t="s">
        <v>120</v>
      </c>
      <c r="I89" s="24">
        <v>11000</v>
      </c>
      <c r="J89" s="22" t="s">
        <v>111</v>
      </c>
      <c r="K89" s="27" t="s">
        <v>60</v>
      </c>
      <c r="L89" s="23" t="s">
        <v>244</v>
      </c>
      <c r="M89" s="25">
        <v>11000</v>
      </c>
      <c r="N89" s="25">
        <v>11000</v>
      </c>
      <c r="O89" s="23" t="s">
        <v>112</v>
      </c>
      <c r="P89" s="26" t="s">
        <v>114</v>
      </c>
    </row>
    <row r="90" spans="1:16" ht="26.25" x14ac:dyDescent="0.55000000000000004">
      <c r="A90" s="22">
        <v>89</v>
      </c>
      <c r="B90" s="22">
        <v>2567</v>
      </c>
      <c r="C90" s="22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7" t="s">
        <v>243</v>
      </c>
      <c r="I90" s="38">
        <v>10300</v>
      </c>
      <c r="J90" s="22" t="s">
        <v>111</v>
      </c>
      <c r="K90" s="23" t="s">
        <v>245</v>
      </c>
      <c r="L90" s="23" t="s">
        <v>244</v>
      </c>
      <c r="M90" s="39">
        <v>10300</v>
      </c>
      <c r="N90" s="39">
        <v>10300</v>
      </c>
      <c r="O90" s="42" t="s">
        <v>282</v>
      </c>
      <c r="P90" s="30">
        <v>67039393323</v>
      </c>
    </row>
    <row r="91" spans="1:16" ht="26.25" x14ac:dyDescent="0.55000000000000004">
      <c r="A91" s="22">
        <v>90</v>
      </c>
      <c r="B91" s="22">
        <v>2567</v>
      </c>
      <c r="C91" s="22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3" t="s">
        <v>118</v>
      </c>
      <c r="I91" s="24">
        <v>10000</v>
      </c>
      <c r="J91" s="22" t="s">
        <v>111</v>
      </c>
      <c r="K91" s="27" t="s">
        <v>60</v>
      </c>
      <c r="L91" s="23" t="s">
        <v>244</v>
      </c>
      <c r="M91" s="25">
        <v>10000</v>
      </c>
      <c r="N91" s="25">
        <v>8400</v>
      </c>
      <c r="O91" s="23" t="s">
        <v>119</v>
      </c>
      <c r="P91" s="26" t="s">
        <v>113</v>
      </c>
    </row>
    <row r="92" spans="1:16" ht="26.25" x14ac:dyDescent="0.55000000000000004">
      <c r="A92" s="22">
        <v>91</v>
      </c>
      <c r="B92" s="22">
        <v>2567</v>
      </c>
      <c r="C92" s="22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42" t="s">
        <v>227</v>
      </c>
      <c r="I92" s="37">
        <v>9800</v>
      </c>
      <c r="J92" s="22" t="s">
        <v>111</v>
      </c>
      <c r="K92" s="23" t="s">
        <v>245</v>
      </c>
      <c r="L92" s="23" t="s">
        <v>244</v>
      </c>
      <c r="M92" s="44" t="s">
        <v>228</v>
      </c>
      <c r="N92" s="44" t="s">
        <v>228</v>
      </c>
      <c r="O92" s="42" t="s">
        <v>305</v>
      </c>
      <c r="P92" s="26">
        <v>67059019529</v>
      </c>
    </row>
    <row r="93" spans="1:16" ht="26.25" x14ac:dyDescent="0.55000000000000004">
      <c r="A93" s="22">
        <v>92</v>
      </c>
      <c r="B93" s="22">
        <v>2567</v>
      </c>
      <c r="C93" s="22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42" t="s">
        <v>229</v>
      </c>
      <c r="I93" s="38">
        <v>9450</v>
      </c>
      <c r="J93" s="22" t="s">
        <v>111</v>
      </c>
      <c r="K93" s="23" t="s">
        <v>245</v>
      </c>
      <c r="L93" s="23" t="s">
        <v>244</v>
      </c>
      <c r="M93" s="43">
        <v>9450</v>
      </c>
      <c r="N93" s="43">
        <v>9450</v>
      </c>
      <c r="O93" s="42" t="s">
        <v>292</v>
      </c>
      <c r="P93" s="26">
        <v>67049469260</v>
      </c>
    </row>
    <row r="94" spans="1:16" ht="26.25" x14ac:dyDescent="0.55000000000000004">
      <c r="A94" s="22">
        <v>93</v>
      </c>
      <c r="B94" s="22">
        <v>2567</v>
      </c>
      <c r="C94" s="22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7" t="s">
        <v>236</v>
      </c>
      <c r="I94" s="38">
        <v>9330</v>
      </c>
      <c r="J94" s="22" t="s">
        <v>111</v>
      </c>
      <c r="K94" s="27" t="s">
        <v>60</v>
      </c>
      <c r="L94" s="23" t="s">
        <v>244</v>
      </c>
      <c r="M94" s="49" t="s">
        <v>237</v>
      </c>
      <c r="N94" s="49" t="s">
        <v>237</v>
      </c>
      <c r="O94" s="42" t="s">
        <v>280</v>
      </c>
      <c r="P94" s="30">
        <v>67049145710</v>
      </c>
    </row>
    <row r="95" spans="1:16" ht="26.25" x14ac:dyDescent="0.55000000000000004">
      <c r="A95" s="22">
        <v>94</v>
      </c>
      <c r="B95" s="22">
        <v>2567</v>
      </c>
      <c r="C95" s="22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42" t="s">
        <v>224</v>
      </c>
      <c r="I95" s="38">
        <v>8950</v>
      </c>
      <c r="J95" s="22" t="s">
        <v>111</v>
      </c>
      <c r="K95" s="23" t="s">
        <v>245</v>
      </c>
      <c r="L95" s="23" t="s">
        <v>244</v>
      </c>
      <c r="M95" s="43">
        <v>8950</v>
      </c>
      <c r="N95" s="43">
        <v>8950</v>
      </c>
      <c r="O95" s="42" t="s">
        <v>267</v>
      </c>
      <c r="P95" s="26">
        <v>67059354965</v>
      </c>
    </row>
    <row r="96" spans="1:16" ht="26.25" x14ac:dyDescent="0.55000000000000004">
      <c r="A96" s="22">
        <v>95</v>
      </c>
      <c r="B96" s="22">
        <v>2567</v>
      </c>
      <c r="C96" s="22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7" t="s">
        <v>249</v>
      </c>
      <c r="I96" s="28">
        <v>8000</v>
      </c>
      <c r="J96" s="22" t="s">
        <v>111</v>
      </c>
      <c r="K96" s="23" t="s">
        <v>245</v>
      </c>
      <c r="L96" s="23" t="s">
        <v>244</v>
      </c>
      <c r="M96" s="29">
        <v>8000</v>
      </c>
      <c r="N96" s="39">
        <v>8000</v>
      </c>
      <c r="O96" s="42" t="s">
        <v>302</v>
      </c>
      <c r="P96" s="30">
        <v>66119046746</v>
      </c>
    </row>
    <row r="97" spans="1:16" ht="26.25" x14ac:dyDescent="0.55000000000000004">
      <c r="A97" s="22">
        <v>96</v>
      </c>
      <c r="B97" s="22">
        <v>2567</v>
      </c>
      <c r="C97" s="22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7" t="s">
        <v>260</v>
      </c>
      <c r="I97" s="28">
        <v>7136</v>
      </c>
      <c r="J97" s="22" t="s">
        <v>111</v>
      </c>
      <c r="K97" s="23" t="s">
        <v>245</v>
      </c>
      <c r="L97" s="23" t="s">
        <v>244</v>
      </c>
      <c r="M97" s="29">
        <v>7136</v>
      </c>
      <c r="N97" s="39">
        <v>7136</v>
      </c>
      <c r="O97" s="42" t="s">
        <v>275</v>
      </c>
      <c r="P97" s="30">
        <v>67039044013</v>
      </c>
    </row>
    <row r="98" spans="1:16" ht="26.25" x14ac:dyDescent="0.55000000000000004">
      <c r="A98" s="22">
        <v>97</v>
      </c>
      <c r="B98" s="22">
        <v>2567</v>
      </c>
      <c r="C98" s="22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7" t="s">
        <v>63</v>
      </c>
      <c r="I98" s="24">
        <v>6000</v>
      </c>
      <c r="J98" s="23" t="s">
        <v>204</v>
      </c>
      <c r="K98" s="27" t="s">
        <v>60</v>
      </c>
      <c r="L98" s="23" t="s">
        <v>244</v>
      </c>
      <c r="M98" s="25">
        <v>6000</v>
      </c>
      <c r="N98" s="25">
        <v>4700</v>
      </c>
      <c r="O98" s="27" t="s">
        <v>61</v>
      </c>
      <c r="P98" s="26" t="s">
        <v>62</v>
      </c>
    </row>
    <row r="99" spans="1:16" ht="26.25" x14ac:dyDescent="0.55000000000000004">
      <c r="A99" s="22">
        <v>98</v>
      </c>
      <c r="B99" s="22">
        <v>2567</v>
      </c>
      <c r="C99" s="22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2" t="s">
        <v>180</v>
      </c>
      <c r="I99" s="24">
        <v>6000</v>
      </c>
      <c r="J99" s="22" t="s">
        <v>111</v>
      </c>
      <c r="K99" s="27" t="s">
        <v>60</v>
      </c>
      <c r="L99" s="23" t="s">
        <v>244</v>
      </c>
      <c r="M99" s="25">
        <v>6000</v>
      </c>
      <c r="N99" s="25">
        <v>4000</v>
      </c>
      <c r="O99" s="23" t="s">
        <v>172</v>
      </c>
      <c r="P99" s="26" t="s">
        <v>166</v>
      </c>
    </row>
    <row r="100" spans="1:16" ht="26.25" x14ac:dyDescent="0.55000000000000004">
      <c r="A100" s="22">
        <v>99</v>
      </c>
      <c r="B100" s="22">
        <v>2567</v>
      </c>
      <c r="C100" s="22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42" t="s">
        <v>226</v>
      </c>
      <c r="I100" s="38">
        <v>6000</v>
      </c>
      <c r="J100" s="22" t="s">
        <v>111</v>
      </c>
      <c r="K100" s="23" t="s">
        <v>245</v>
      </c>
      <c r="L100" s="23" t="s">
        <v>244</v>
      </c>
      <c r="M100" s="43">
        <v>6000</v>
      </c>
      <c r="N100" s="43">
        <v>6000</v>
      </c>
      <c r="O100" s="42" t="s">
        <v>301</v>
      </c>
      <c r="P100" s="26">
        <v>67059040392</v>
      </c>
    </row>
    <row r="101" spans="1:16" ht="26.25" x14ac:dyDescent="0.55000000000000004">
      <c r="A101" s="22">
        <v>100</v>
      </c>
      <c r="B101" s="22">
        <v>2567</v>
      </c>
      <c r="C101" s="22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7" t="s">
        <v>264</v>
      </c>
      <c r="I101" s="37">
        <v>5000</v>
      </c>
      <c r="J101" s="22" t="s">
        <v>111</v>
      </c>
      <c r="K101" s="23" t="s">
        <v>245</v>
      </c>
      <c r="L101" s="23" t="s">
        <v>244</v>
      </c>
      <c r="M101" s="41" t="s">
        <v>265</v>
      </c>
      <c r="N101" s="30" t="s">
        <v>265</v>
      </c>
      <c r="O101" s="42" t="s">
        <v>271</v>
      </c>
      <c r="P101" s="30">
        <v>66129421027</v>
      </c>
    </row>
  </sheetData>
  <dataValidations count="2">
    <dataValidation type="list" allowBlank="1" showInputMessage="1" showErrorMessage="1" sqref="K20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2025-06-16T08:00:32Z</dcterms:modified>
</cp:coreProperties>
</file>